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mariadochia/Library/Mobile Documents/com~apple~CloudDocs/Documents/Stockkeeper/Fall 2023/"/>
    </mc:Choice>
  </mc:AlternateContent>
  <xr:revisionPtr revIDLastSave="0" documentId="13_ncr:1_{4476FE72-6C71-8246-BFB0-78668541A3D2}" xr6:coauthVersionLast="47" xr6:coauthVersionMax="47" xr10:uidLastSave="{00000000-0000-0000-0000-000000000000}"/>
  <bookViews>
    <workbookView xWindow="1480" yWindow="4320" windowWidth="37200" windowHeight="25960" xr2:uid="{00000000-000D-0000-FFFF-FFFF00000000}"/>
  </bookViews>
  <sheets>
    <sheet name="Demonstr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" i="1" l="1"/>
  <c r="O1" i="1"/>
</calcChain>
</file>

<file path=xl/sharedStrings.xml><?xml version="1.0" encoding="utf-8"?>
<sst xmlns="http://schemas.openxmlformats.org/spreadsheetml/2006/main" count="229" uniqueCount="87">
  <si>
    <t>Room</t>
  </si>
  <si>
    <t>Time</t>
  </si>
  <si>
    <t>Mon</t>
  </si>
  <si>
    <t>Tue</t>
  </si>
  <si>
    <t>Wed</t>
  </si>
  <si>
    <t>Thu</t>
  </si>
  <si>
    <t>Fri</t>
  </si>
  <si>
    <t>SP112</t>
  </si>
  <si>
    <t>Morning</t>
  </si>
  <si>
    <t>Afternoon</t>
  </si>
  <si>
    <t>Evening</t>
  </si>
  <si>
    <t>SP116</t>
  </si>
  <si>
    <t>SP210</t>
  </si>
  <si>
    <t>SP310</t>
  </si>
  <si>
    <t>SP320</t>
  </si>
  <si>
    <t>SP220</t>
  </si>
  <si>
    <t>SPS114-01</t>
  </si>
  <si>
    <t/>
  </si>
  <si>
    <t>CHEM 206 02TL</t>
  </si>
  <si>
    <t>CHEM 206 51TL</t>
  </si>
  <si>
    <t>Other</t>
  </si>
  <si>
    <t>Demonstrator Schedule</t>
  </si>
  <si>
    <t>SP 234</t>
  </si>
  <si>
    <t>SP 236</t>
  </si>
  <si>
    <t>CHEM 341 5151</t>
  </si>
  <si>
    <t>Fall 2023</t>
  </si>
  <si>
    <t>CHEM 312 5101 16/18</t>
  </si>
  <si>
    <t>CHEM 312 5102 18/18</t>
  </si>
  <si>
    <t>CHEM 312 5151 12/18</t>
  </si>
  <si>
    <t>CHEM 324 0102 18/18</t>
  </si>
  <si>
    <t>CHEM 324 0151 13/18</t>
  </si>
  <si>
    <t>CHEM 335 5101 18/20</t>
  </si>
  <si>
    <t>CHEM 335 5151 17/20</t>
  </si>
  <si>
    <t>SK</t>
  </si>
  <si>
    <t xml:space="preserve">CHEM 221 01L </t>
  </si>
  <si>
    <t xml:space="preserve">CHEM 324 0101 </t>
  </si>
  <si>
    <t xml:space="preserve">CHEM 324 0103 </t>
  </si>
  <si>
    <t xml:space="preserve">CHEM 324 0104 </t>
  </si>
  <si>
    <t xml:space="preserve">CHEM 222 04L </t>
  </si>
  <si>
    <r>
      <rPr>
        <sz val="10"/>
        <color theme="1"/>
        <rFont val="Segoe UI"/>
      </rPr>
      <t>CHEM 222 51L</t>
    </r>
    <r>
      <rPr>
        <sz val="10"/>
        <color rgb="FFFF0000"/>
        <rFont val="Segoe UI"/>
      </rPr>
      <t xml:space="preserve"> </t>
    </r>
  </si>
  <si>
    <t xml:space="preserve">CHEM 222 02L </t>
  </si>
  <si>
    <r>
      <rPr>
        <sz val="10"/>
        <color theme="1"/>
        <rFont val="Segoe UI"/>
      </rPr>
      <t>CHEM 222 01L</t>
    </r>
    <r>
      <rPr>
        <sz val="10"/>
        <color rgb="FFFF0000"/>
        <rFont val="Segoe UI"/>
      </rPr>
      <t xml:space="preserve"> </t>
    </r>
  </si>
  <si>
    <t xml:space="preserve">CHEM 221 02L </t>
  </si>
  <si>
    <t xml:space="preserve">CHEM 221 03L </t>
  </si>
  <si>
    <t xml:space="preserve">CHEM 222 03L </t>
  </si>
  <si>
    <t xml:space="preserve">CHEM 221 04L </t>
  </si>
  <si>
    <t xml:space="preserve">CHEM 221 52L </t>
  </si>
  <si>
    <t xml:space="preserve">CHEM 221 51L </t>
  </si>
  <si>
    <r>
      <rPr>
        <sz val="10"/>
        <color theme="1"/>
        <rFont val="Segoe UI"/>
      </rPr>
      <t>CHEM 241 0151</t>
    </r>
    <r>
      <rPr>
        <sz val="10"/>
        <color rgb="FFFF0000"/>
        <rFont val="Segoe UI"/>
        <family val="2"/>
      </rPr>
      <t xml:space="preserve"> </t>
    </r>
  </si>
  <si>
    <t>N/A</t>
  </si>
  <si>
    <r>
      <rPr>
        <sz val="10"/>
        <color theme="1"/>
        <rFont val="Segoe UI"/>
      </rPr>
      <t>CHEM 234 51T</t>
    </r>
    <r>
      <rPr>
        <sz val="10"/>
        <color rgb="FFFF0000"/>
        <rFont val="Segoe UI"/>
        <family val="2"/>
      </rPr>
      <t xml:space="preserve"> </t>
    </r>
  </si>
  <si>
    <t xml:space="preserve">CHEM 234 01T </t>
  </si>
  <si>
    <t xml:space="preserve">CHEM 234 02T </t>
  </si>
  <si>
    <t xml:space="preserve">CHEM 234 03T </t>
  </si>
  <si>
    <t xml:space="preserve">CHEM 234 04T </t>
  </si>
  <si>
    <r>
      <rPr>
        <sz val="10"/>
        <color theme="1"/>
        <rFont val="Segoe UI"/>
      </rPr>
      <t>CHEM 293 5205</t>
    </r>
    <r>
      <rPr>
        <sz val="10"/>
        <color rgb="FFFF0000"/>
        <rFont val="Segoe UI"/>
        <family val="2"/>
      </rPr>
      <t xml:space="preserve"> </t>
    </r>
  </si>
  <si>
    <t xml:space="preserve">CHEM 293 5207 </t>
  </si>
  <si>
    <t xml:space="preserve">CHEM 293 5206 </t>
  </si>
  <si>
    <t xml:space="preserve">CHEM 293 5208 </t>
  </si>
  <si>
    <t xml:space="preserve">CHEM 221 05L </t>
  </si>
  <si>
    <t xml:space="preserve">CHEM 205 06TL </t>
  </si>
  <si>
    <t xml:space="preserve">CHEM 205 08TL </t>
  </si>
  <si>
    <t xml:space="preserve">CHEM 205 05TL </t>
  </si>
  <si>
    <t xml:space="preserve">CHEM 205 09TL </t>
  </si>
  <si>
    <t xml:space="preserve">CHEM 205 10TL </t>
  </si>
  <si>
    <t xml:space="preserve">CHEM 205 03TL </t>
  </si>
  <si>
    <t xml:space="preserve">CHEM 205 04TL </t>
  </si>
  <si>
    <t xml:space="preserve">CHEM 205 07TL </t>
  </si>
  <si>
    <t xml:space="preserve">CHEM 205 52TL </t>
  </si>
  <si>
    <t xml:space="preserve">CHEM 205 51TL </t>
  </si>
  <si>
    <t xml:space="preserve">CHEM 205 53TL </t>
  </si>
  <si>
    <t xml:space="preserve">CHEM 477 04 </t>
  </si>
  <si>
    <t xml:space="preserve">CHEM 477 05 </t>
  </si>
  <si>
    <t xml:space="preserve">CHEM 477 06 </t>
  </si>
  <si>
    <t xml:space="preserve">CHEM 271 01TL </t>
  </si>
  <si>
    <t xml:space="preserve">CHEM 271 02TL </t>
  </si>
  <si>
    <r>
      <rPr>
        <sz val="10"/>
        <color theme="1"/>
        <rFont val="Segoe UI"/>
      </rPr>
      <t>CHEM 271 51TL</t>
    </r>
    <r>
      <rPr>
        <sz val="10"/>
        <color rgb="FFFF0000"/>
        <rFont val="Segoe UI"/>
      </rPr>
      <t xml:space="preserve"> </t>
    </r>
  </si>
  <si>
    <t xml:space="preserve">CHEM 477 52 </t>
  </si>
  <si>
    <t xml:space="preserve">CHEM 235 5151 </t>
  </si>
  <si>
    <r>
      <rPr>
        <sz val="10"/>
        <color theme="1"/>
        <rFont val="Segoe UI"/>
      </rPr>
      <t>CHEM 235 5101</t>
    </r>
    <r>
      <rPr>
        <sz val="10"/>
        <color rgb="FFFF0000"/>
        <rFont val="Segoe UI"/>
        <family val="2"/>
      </rPr>
      <t xml:space="preserve"> </t>
    </r>
  </si>
  <si>
    <t xml:space="preserve">CHEM 217 01L </t>
  </si>
  <si>
    <t xml:space="preserve">CHEM 217 02L </t>
  </si>
  <si>
    <t xml:space="preserve">CHEM 217 03L </t>
  </si>
  <si>
    <t xml:space="preserve">CHEM 217 05L </t>
  </si>
  <si>
    <t xml:space="preserve">CHEM 217 04L </t>
  </si>
  <si>
    <t xml:space="preserve">CHEM 241 01 </t>
  </si>
  <si>
    <t xml:space="preserve">CHEM 217 51L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</si>
</sst>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24"/>
      <color theme="1"/>
      <name val="Segoe UI"/>
      <family val="2"/>
    </font>
    <font>
      <sz val="10"/>
      <color theme="0"/>
      <name val="Segoe UI"/>
      <family val="2"/>
    </font>
    <font>
      <sz val="10"/>
      <color theme="1"/>
      <name val="Calibri"/>
      <family val="2"/>
      <scheme val="minor"/>
    </font>
    <font>
      <sz val="10"/>
      <color rgb="FF000000"/>
      <name val="Segoe UI"/>
      <family val="2"/>
    </font>
    <font>
      <sz val="16"/>
      <color rgb="FF000000"/>
      <name val="Segoe UI Semibold"/>
      <family val="2"/>
    </font>
    <font>
      <sz val="8"/>
      <color rgb="FF000000"/>
      <name val="Segoe UI Semibold"/>
      <family val="2"/>
    </font>
    <font>
      <sz val="11"/>
      <color rgb="FF000000"/>
      <name val="Calibri"/>
      <family val="2"/>
      <scheme val="minor"/>
    </font>
    <font>
      <sz val="10"/>
      <color rgb="FF000000"/>
      <name val="Segoe UI Semibold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Segoe UI Semibold"/>
      <family val="2"/>
    </font>
    <font>
      <sz val="10"/>
      <color theme="1"/>
      <name val="Segoe UI"/>
    </font>
    <font>
      <b/>
      <sz val="10"/>
      <color theme="0"/>
      <name val="Segoe UI"/>
    </font>
    <font>
      <sz val="10"/>
      <color rgb="FF000000"/>
      <name val="Segoe UI"/>
    </font>
    <font>
      <sz val="10"/>
      <color rgb="FFFF0000"/>
      <name val="Segoe UI"/>
      <family val="2"/>
    </font>
    <font>
      <sz val="10"/>
      <name val="Segoe UI"/>
      <family val="2"/>
    </font>
    <font>
      <sz val="10"/>
      <color rgb="FFFF0000"/>
      <name val="Segoe UI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7075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rgb="FF75F7F8"/>
        <bgColor indexed="64"/>
      </patternFill>
    </fill>
    <fill>
      <patternFill patternType="solid">
        <fgColor rgb="FFFF85FF"/>
        <bgColor indexed="64"/>
      </patternFill>
    </fill>
  </fills>
  <borders count="3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1" fillId="0" borderId="1" xfId="0" applyFont="1" applyBorder="1" applyAlignment="1">
      <alignment horizontal="center" shrinkToFit="1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shrinkToFit="1"/>
    </xf>
    <xf numFmtId="0" fontId="5" fillId="0" borderId="1" xfId="0" applyFont="1" applyBorder="1" applyAlignment="1">
      <alignment horizontal="center" shrinkToFit="1"/>
    </xf>
    <xf numFmtId="0" fontId="1" fillId="0" borderId="13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5" fillId="3" borderId="11" xfId="0" applyFont="1" applyFill="1" applyBorder="1" applyAlignment="1">
      <alignment horizontal="center" shrinkToFit="1"/>
    </xf>
    <xf numFmtId="0" fontId="5" fillId="0" borderId="11" xfId="0" applyFont="1" applyBorder="1" applyAlignment="1">
      <alignment horizontal="center" shrinkToFit="1"/>
    </xf>
    <xf numFmtId="0" fontId="5" fillId="0" borderId="18" xfId="0" applyFont="1" applyBorder="1" applyAlignment="1">
      <alignment horizontal="center" shrinkToFit="1"/>
    </xf>
    <xf numFmtId="0" fontId="5" fillId="0" borderId="2" xfId="0" applyFont="1" applyBorder="1" applyAlignment="1">
      <alignment horizontal="center" shrinkToFit="1"/>
    </xf>
    <xf numFmtId="0" fontId="8" fillId="0" borderId="0" xfId="0" applyFont="1"/>
    <xf numFmtId="0" fontId="5" fillId="0" borderId="13" xfId="0" applyFont="1" applyBorder="1" applyAlignment="1">
      <alignment horizontal="center" shrinkToFit="1"/>
    </xf>
    <xf numFmtId="0" fontId="5" fillId="0" borderId="20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5" fillId="0" borderId="10" xfId="0" applyFont="1" applyBorder="1" applyAlignment="1">
      <alignment horizontal="center" shrinkToFit="1"/>
    </xf>
    <xf numFmtId="0" fontId="5" fillId="0" borderId="19" xfId="0" applyFont="1" applyBorder="1" applyAlignment="1">
      <alignment horizontal="center" shrinkToFit="1"/>
    </xf>
    <xf numFmtId="0" fontId="5" fillId="0" borderId="3" xfId="0" applyFont="1" applyBorder="1" applyAlignment="1">
      <alignment horizontal="center" shrinkToFit="1"/>
    </xf>
    <xf numFmtId="0" fontId="5" fillId="0" borderId="21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0" fontId="5" fillId="0" borderId="6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9" fillId="0" borderId="3" xfId="0" applyFont="1" applyBorder="1" applyAlignment="1">
      <alignment horizontal="center" vertical="center" textRotation="90" shrinkToFit="1"/>
    </xf>
    <xf numFmtId="0" fontId="8" fillId="0" borderId="13" xfId="0" applyFont="1" applyBorder="1"/>
    <xf numFmtId="0" fontId="8" fillId="0" borderId="9" xfId="0" applyFont="1" applyBorder="1"/>
    <xf numFmtId="0" fontId="9" fillId="0" borderId="7" xfId="0" applyFont="1" applyBorder="1" applyAlignment="1">
      <alignment vertical="center" textRotation="90" shrinkToFit="1"/>
    </xf>
    <xf numFmtId="0" fontId="9" fillId="0" borderId="0" xfId="0" applyFont="1" applyAlignment="1">
      <alignment vertical="center" textRotation="90" shrinkToFit="1"/>
    </xf>
    <xf numFmtId="0" fontId="5" fillId="0" borderId="0" xfId="0" applyFont="1"/>
    <xf numFmtId="0" fontId="10" fillId="0" borderId="0" xfId="0" applyFont="1" applyAlignment="1">
      <alignment shrinkToFit="1"/>
    </xf>
    <xf numFmtId="0" fontId="5" fillId="0" borderId="0" xfId="0" applyFont="1" applyAlignment="1">
      <alignment shrinkToFit="1"/>
    </xf>
    <xf numFmtId="0" fontId="11" fillId="0" borderId="0" xfId="0" applyFont="1"/>
    <xf numFmtId="0" fontId="9" fillId="0" borderId="10" xfId="0" applyFont="1" applyBorder="1" applyAlignment="1">
      <alignment horizontal="center" vertical="center" textRotation="90" shrinkToFit="1"/>
    </xf>
    <xf numFmtId="0" fontId="5" fillId="4" borderId="11" xfId="0" applyFont="1" applyFill="1" applyBorder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10" fillId="0" borderId="0" xfId="0" applyFont="1"/>
    <xf numFmtId="0" fontId="5" fillId="5" borderId="11" xfId="0" applyFont="1" applyFill="1" applyBorder="1" applyAlignment="1">
      <alignment horizontal="center" shrinkToFit="1"/>
    </xf>
    <xf numFmtId="0" fontId="12" fillId="0" borderId="18" xfId="0" applyFont="1" applyBorder="1" applyAlignment="1">
      <alignment horizontal="center" shrinkToFit="1"/>
    </xf>
    <xf numFmtId="0" fontId="12" fillId="0" borderId="1" xfId="0" applyFont="1" applyBorder="1" applyAlignment="1">
      <alignment horizontal="center" shrinkToFit="1"/>
    </xf>
    <xf numFmtId="0" fontId="12" fillId="0" borderId="2" xfId="0" applyFont="1" applyBorder="1" applyAlignment="1">
      <alignment horizontal="center" shrinkToFit="1"/>
    </xf>
    <xf numFmtId="0" fontId="12" fillId="0" borderId="20" xfId="0" applyFont="1" applyBorder="1" applyAlignment="1">
      <alignment horizontal="center" shrinkToFit="1"/>
    </xf>
    <xf numFmtId="0" fontId="12" fillId="0" borderId="4" xfId="0" applyFont="1" applyBorder="1" applyAlignment="1">
      <alignment horizontal="center" shrinkToFit="1"/>
    </xf>
    <xf numFmtId="0" fontId="12" fillId="0" borderId="14" xfId="0" applyFont="1" applyBorder="1" applyAlignment="1">
      <alignment horizontal="center" shrinkToFit="1"/>
    </xf>
    <xf numFmtId="0" fontId="12" fillId="0" borderId="22" xfId="0" applyFont="1" applyBorder="1" applyAlignment="1">
      <alignment horizontal="center" shrinkToFit="1"/>
    </xf>
    <xf numFmtId="0" fontId="12" fillId="0" borderId="13" xfId="0" applyFont="1" applyBorder="1" applyAlignment="1">
      <alignment horizontal="center" shrinkToFit="1"/>
    </xf>
    <xf numFmtId="0" fontId="12" fillId="0" borderId="9" xfId="0" applyFont="1" applyBorder="1" applyAlignment="1">
      <alignment horizontal="center" shrinkToFit="1"/>
    </xf>
    <xf numFmtId="0" fontId="12" fillId="0" borderId="24" xfId="0" applyFont="1" applyBorder="1" applyAlignment="1">
      <alignment horizontal="center" shrinkToFit="1"/>
    </xf>
    <xf numFmtId="0" fontId="12" fillId="0" borderId="23" xfId="0" applyFont="1" applyBorder="1" applyAlignment="1">
      <alignment horizontal="center" shrinkToFit="1"/>
    </xf>
    <xf numFmtId="0" fontId="12" fillId="0" borderId="11" xfId="0" applyFont="1" applyBorder="1" applyAlignment="1">
      <alignment horizontal="center" shrinkToFit="1"/>
    </xf>
    <xf numFmtId="0" fontId="12" fillId="0" borderId="12" xfId="0" applyFont="1" applyBorder="1" applyAlignment="1">
      <alignment horizontal="center" shrinkToFit="1"/>
    </xf>
    <xf numFmtId="0" fontId="12" fillId="0" borderId="25" xfId="0" applyFont="1" applyBorder="1" applyAlignment="1">
      <alignment horizontal="center" shrinkToFit="1"/>
    </xf>
    <xf numFmtId="0" fontId="5" fillId="0" borderId="22" xfId="0" applyFont="1" applyBorder="1" applyAlignment="1">
      <alignment horizontal="center" shrinkToFit="1"/>
    </xf>
    <xf numFmtId="0" fontId="1" fillId="0" borderId="22" xfId="0" applyFont="1" applyBorder="1" applyAlignment="1">
      <alignment horizontal="center" shrinkToFit="1"/>
    </xf>
    <xf numFmtId="0" fontId="5" fillId="0" borderId="27" xfId="0" applyFont="1" applyBorder="1" applyAlignment="1">
      <alignment horizontal="center" shrinkToFit="1"/>
    </xf>
    <xf numFmtId="0" fontId="5" fillId="0" borderId="28" xfId="0" applyFont="1" applyBorder="1" applyAlignment="1">
      <alignment horizontal="center" shrinkToFit="1"/>
    </xf>
    <xf numFmtId="0" fontId="5" fillId="0" borderId="9" xfId="0" applyFont="1" applyBorder="1" applyAlignment="1">
      <alignment horizontal="center" shrinkToFit="1"/>
    </xf>
    <xf numFmtId="0" fontId="4" fillId="0" borderId="0" xfId="0" applyFont="1" applyAlignment="1">
      <alignment shrinkToFit="1"/>
    </xf>
    <xf numFmtId="0" fontId="4" fillId="0" borderId="0" xfId="0" applyFont="1"/>
    <xf numFmtId="0" fontId="1" fillId="0" borderId="6" xfId="0" applyFont="1" applyBorder="1" applyAlignment="1">
      <alignment horizontal="left" shrinkToFit="1"/>
    </xf>
    <xf numFmtId="0" fontId="12" fillId="0" borderId="5" xfId="0" applyFont="1" applyBorder="1" applyAlignment="1">
      <alignment horizontal="center" shrinkToFit="1"/>
    </xf>
    <xf numFmtId="0" fontId="12" fillId="0" borderId="6" xfId="0" applyFont="1" applyBorder="1" applyAlignment="1">
      <alignment horizontal="center" shrinkToFit="1"/>
    </xf>
    <xf numFmtId="0" fontId="5" fillId="4" borderId="22" xfId="0" applyFont="1" applyFill="1" applyBorder="1" applyAlignment="1">
      <alignment horizontal="center" shrinkToFit="1"/>
    </xf>
    <xf numFmtId="0" fontId="6" fillId="0" borderId="7" xfId="0" applyFont="1" applyBorder="1" applyAlignment="1">
      <alignment horizontal="center" vertical="center" textRotation="90" shrinkToFit="1"/>
    </xf>
    <xf numFmtId="0" fontId="7" fillId="0" borderId="1" xfId="0" applyFont="1" applyBorder="1" applyAlignment="1">
      <alignment horizontal="center" vertical="center" textRotation="90" shrinkToFit="1"/>
    </xf>
    <xf numFmtId="0" fontId="9" fillId="0" borderId="7" xfId="0" applyFont="1" applyBorder="1" applyAlignment="1">
      <alignment horizontal="center" vertical="center" textRotation="90" shrinkToFit="1"/>
    </xf>
    <xf numFmtId="0" fontId="9" fillId="0" borderId="0" xfId="0" applyFont="1" applyAlignment="1">
      <alignment horizontal="center" vertical="center" textRotation="90" shrinkToFit="1"/>
    </xf>
    <xf numFmtId="0" fontId="7" fillId="0" borderId="0" xfId="0" applyFont="1" applyAlignment="1">
      <alignment horizontal="center" vertical="center" textRotation="90" shrinkToFit="1"/>
    </xf>
    <xf numFmtId="0" fontId="6" fillId="0" borderId="0" xfId="0" applyFont="1" applyAlignment="1">
      <alignment horizontal="center" vertical="center" textRotation="90" shrinkToFit="1"/>
    </xf>
    <xf numFmtId="0" fontId="6" fillId="0" borderId="3" xfId="0" applyFont="1" applyBorder="1" applyAlignment="1">
      <alignment horizontal="center" vertical="center" textRotation="90" shrinkToFit="1"/>
    </xf>
    <xf numFmtId="0" fontId="7" fillId="0" borderId="3" xfId="0" applyFont="1" applyBorder="1" applyAlignment="1">
      <alignment horizontal="center" vertical="center" textRotation="90" shrinkToFit="1"/>
    </xf>
    <xf numFmtId="0" fontId="1" fillId="5" borderId="11" xfId="0" applyFont="1" applyFill="1" applyBorder="1" applyAlignment="1">
      <alignment horizontal="center" shrinkToFit="1"/>
    </xf>
    <xf numFmtId="0" fontId="0" fillId="0" borderId="1" xfId="0" applyBorder="1"/>
    <xf numFmtId="0" fontId="9" fillId="0" borderId="1" xfId="0" applyFont="1" applyBorder="1" applyAlignment="1">
      <alignment horizontal="center" vertical="center" textRotation="90" shrinkToFit="1"/>
    </xf>
    <xf numFmtId="0" fontId="5" fillId="6" borderId="1" xfId="0" applyFont="1" applyFill="1" applyBorder="1" applyAlignment="1">
      <alignment horizontal="center" shrinkToFit="1"/>
    </xf>
    <xf numFmtId="0" fontId="8" fillId="0" borderId="1" xfId="0" applyFont="1" applyBorder="1"/>
    <xf numFmtId="0" fontId="9" fillId="0" borderId="30" xfId="0" applyFont="1" applyBorder="1" applyAlignment="1">
      <alignment horizontal="center" vertical="center" textRotation="90" shrinkToFit="1"/>
    </xf>
    <xf numFmtId="0" fontId="12" fillId="0" borderId="30" xfId="0" applyFont="1" applyBorder="1" applyAlignment="1">
      <alignment horizontal="center" shrinkToFit="1"/>
    </xf>
    <xf numFmtId="0" fontId="13" fillId="0" borderId="0" xfId="0" applyFont="1" applyAlignment="1">
      <alignment horizontal="center" shrinkToFit="1"/>
    </xf>
    <xf numFmtId="0" fontId="11" fillId="0" borderId="0" xfId="0" applyFont="1" applyAlignment="1">
      <alignment vertical="center"/>
    </xf>
    <xf numFmtId="0" fontId="14" fillId="0" borderId="0" xfId="0" applyFont="1"/>
    <xf numFmtId="0" fontId="13" fillId="0" borderId="6" xfId="0" applyFont="1" applyBorder="1" applyAlignment="1">
      <alignment horizontal="center" shrinkToFit="1"/>
    </xf>
    <xf numFmtId="0" fontId="13" fillId="0" borderId="11" xfId="0" applyFont="1" applyBorder="1" applyAlignment="1">
      <alignment horizontal="center" shrinkToFit="1"/>
    </xf>
    <xf numFmtId="0" fontId="16" fillId="0" borderId="1" xfId="0" applyFont="1" applyBorder="1" applyAlignment="1">
      <alignment horizontal="center" shrinkToFit="1"/>
    </xf>
    <xf numFmtId="8" fontId="5" fillId="0" borderId="1" xfId="0" applyNumberFormat="1" applyFont="1" applyBorder="1" applyAlignment="1">
      <alignment horizontal="center" shrinkToFit="1"/>
    </xf>
    <xf numFmtId="0" fontId="15" fillId="0" borderId="2" xfId="0" applyFont="1" applyBorder="1" applyAlignment="1">
      <alignment horizontal="center" shrinkToFit="1"/>
    </xf>
    <xf numFmtId="0" fontId="6" fillId="0" borderId="1" xfId="0" applyFont="1" applyBorder="1" applyAlignment="1">
      <alignment horizontal="center" vertical="center" textRotation="90" shrinkToFit="1"/>
    </xf>
    <xf numFmtId="0" fontId="7" fillId="0" borderId="2" xfId="0" applyFont="1" applyBorder="1" applyAlignment="1">
      <alignment horizontal="center" vertical="center" textRotation="90" shrinkToFit="1"/>
    </xf>
    <xf numFmtId="0" fontId="6" fillId="0" borderId="4" xfId="0" applyFont="1" applyBorder="1" applyAlignment="1">
      <alignment horizontal="center" vertical="center" textRotation="90" shrinkToFit="1"/>
    </xf>
    <xf numFmtId="0" fontId="6" fillId="0" borderId="5" xfId="0" applyFont="1" applyBorder="1" applyAlignment="1">
      <alignment horizontal="center" vertical="center" textRotation="90" shrinkToFit="1"/>
    </xf>
    <xf numFmtId="0" fontId="6" fillId="0" borderId="6" xfId="0" applyFont="1" applyBorder="1" applyAlignment="1">
      <alignment horizontal="center" vertical="center" textRotation="90" shrinkToFit="1"/>
    </xf>
    <xf numFmtId="0" fontId="7" fillId="0" borderId="1" xfId="0" applyFont="1" applyBorder="1" applyAlignment="1">
      <alignment horizontal="center" vertical="center" textRotation="90" shrinkToFit="1"/>
    </xf>
    <xf numFmtId="0" fontId="9" fillId="0" borderId="3" xfId="0" applyFont="1" applyBorder="1" applyAlignment="1">
      <alignment horizontal="center" vertical="center" textRotation="90" shrinkToFit="1"/>
    </xf>
    <xf numFmtId="0" fontId="9" fillId="0" borderId="7" xfId="0" applyFont="1" applyBorder="1" applyAlignment="1">
      <alignment horizontal="center" vertical="center" textRotation="90" shrinkToFit="1"/>
    </xf>
    <xf numFmtId="0" fontId="9" fillId="0" borderId="10" xfId="0" applyFont="1" applyBorder="1" applyAlignment="1">
      <alignment horizontal="center" vertical="center" textRotation="90" shrinkToFit="1"/>
    </xf>
    <xf numFmtId="0" fontId="7" fillId="0" borderId="14" xfId="0" applyFont="1" applyBorder="1" applyAlignment="1">
      <alignment horizontal="center" vertical="center" textRotation="90" shrinkToFit="1"/>
    </xf>
    <xf numFmtId="0" fontId="7" fillId="0" borderId="15" xfId="0" applyFont="1" applyBorder="1" applyAlignment="1">
      <alignment horizontal="center" vertical="center" textRotation="90" shrinkToFit="1"/>
    </xf>
    <xf numFmtId="0" fontId="7" fillId="0" borderId="16" xfId="0" applyFont="1" applyBorder="1" applyAlignment="1">
      <alignment horizontal="center" vertical="center" textRotation="90" shrinkToFit="1"/>
    </xf>
    <xf numFmtId="0" fontId="7" fillId="0" borderId="7" xfId="0" applyFont="1" applyBorder="1" applyAlignment="1">
      <alignment horizontal="center" vertical="center" textRotation="90" shrinkToFit="1"/>
    </xf>
    <xf numFmtId="0" fontId="7" fillId="0" borderId="0" xfId="0" applyFont="1" applyAlignment="1">
      <alignment horizontal="center" vertical="center" textRotation="90" shrinkToFit="1"/>
    </xf>
    <xf numFmtId="0" fontId="7" fillId="0" borderId="10" xfId="0" applyFont="1" applyBorder="1" applyAlignment="1">
      <alignment horizontal="center" vertical="center" textRotation="90" shrinkToFit="1"/>
    </xf>
    <xf numFmtId="0" fontId="6" fillId="0" borderId="7" xfId="0" applyFont="1" applyBorder="1" applyAlignment="1">
      <alignment horizontal="center" vertical="center" textRotation="90" shrinkToFit="1"/>
    </xf>
    <xf numFmtId="0" fontId="6" fillId="0" borderId="0" xfId="0" applyFont="1" applyAlignment="1">
      <alignment horizontal="center" vertical="center" textRotation="90" shrinkToFit="1"/>
    </xf>
    <xf numFmtId="0" fontId="6" fillId="0" borderId="10" xfId="0" applyFont="1" applyBorder="1" applyAlignment="1">
      <alignment horizontal="center" vertical="center" textRotation="90" shrinkToFit="1"/>
    </xf>
    <xf numFmtId="0" fontId="9" fillId="0" borderId="0" xfId="0" applyFont="1" applyAlignment="1">
      <alignment horizontal="center" vertical="center" textRotation="90" shrinkToFit="1"/>
    </xf>
    <xf numFmtId="0" fontId="6" fillId="0" borderId="20" xfId="0" applyFont="1" applyBorder="1" applyAlignment="1">
      <alignment horizontal="center" vertical="center" textRotation="90" shrinkToFit="1"/>
    </xf>
    <xf numFmtId="0" fontId="6" fillId="0" borderId="29" xfId="0" applyFont="1" applyBorder="1" applyAlignment="1">
      <alignment horizontal="center" vertical="center" textRotation="90" shrinkToFit="1"/>
    </xf>
    <xf numFmtId="0" fontId="6" fillId="0" borderId="19" xfId="0" applyFont="1" applyBorder="1" applyAlignment="1">
      <alignment horizontal="center" vertical="center" textRotation="90" shrinkToFit="1"/>
    </xf>
    <xf numFmtId="0" fontId="2" fillId="0" borderId="0" xfId="0" applyFont="1" applyAlignment="1">
      <alignment horizontal="left" vertical="top"/>
    </xf>
    <xf numFmtId="0" fontId="6" fillId="0" borderId="2" xfId="0" applyFont="1" applyBorder="1" applyAlignment="1">
      <alignment horizontal="center" vertical="center" textRotation="90" shrinkToFit="1"/>
    </xf>
    <xf numFmtId="0" fontId="17" fillId="0" borderId="11" xfId="0" applyFont="1" applyBorder="1" applyAlignment="1">
      <alignment horizontal="center" shrinkToFit="1"/>
    </xf>
    <xf numFmtId="0" fontId="17" fillId="5" borderId="11" xfId="0" applyFont="1" applyFill="1" applyBorder="1" applyAlignment="1">
      <alignment horizontal="center" shrinkToFit="1"/>
    </xf>
    <xf numFmtId="0" fontId="17" fillId="3" borderId="11" xfId="0" applyFont="1" applyFill="1" applyBorder="1" applyAlignment="1">
      <alignment horizontal="center" shrinkToFit="1"/>
    </xf>
    <xf numFmtId="0" fontId="17" fillId="6" borderId="1" xfId="0" applyFont="1" applyFill="1" applyBorder="1" applyAlignment="1">
      <alignment horizontal="center" shrinkToFit="1"/>
    </xf>
    <xf numFmtId="0" fontId="12" fillId="0" borderId="22" xfId="0" applyFont="1" applyFill="1" applyBorder="1" applyAlignment="1">
      <alignment horizontal="center" shrinkToFit="1"/>
    </xf>
    <xf numFmtId="0" fontId="13" fillId="0" borderId="18" xfId="0" applyFont="1" applyFill="1" applyBorder="1" applyAlignment="1">
      <alignment horizontal="center" shrinkToFit="1"/>
    </xf>
    <xf numFmtId="0" fontId="13" fillId="0" borderId="2" xfId="0" applyFont="1" applyFill="1" applyBorder="1" applyAlignment="1">
      <alignment horizontal="center" shrinkToFit="1"/>
    </xf>
    <xf numFmtId="0" fontId="12" fillId="0" borderId="20" xfId="0" applyFont="1" applyFill="1" applyBorder="1" applyAlignment="1">
      <alignment horizontal="center" shrinkToFit="1"/>
    </xf>
    <xf numFmtId="0" fontId="12" fillId="0" borderId="4" xfId="0" applyFont="1" applyFill="1" applyBorder="1" applyAlignment="1">
      <alignment horizontal="center" shrinkToFit="1"/>
    </xf>
    <xf numFmtId="0" fontId="12" fillId="0" borderId="14" xfId="0" applyFont="1" applyFill="1" applyBorder="1" applyAlignment="1">
      <alignment horizontal="center" shrinkToFit="1"/>
    </xf>
    <xf numFmtId="0" fontId="17" fillId="0" borderId="22" xfId="0" applyFont="1" applyFill="1" applyBorder="1" applyAlignment="1">
      <alignment horizontal="center" shrinkToFit="1"/>
    </xf>
    <xf numFmtId="0" fontId="13" fillId="0" borderId="7" xfId="0" applyFont="1" applyFill="1" applyBorder="1" applyAlignment="1">
      <alignment horizontal="center" shrinkToFit="1"/>
    </xf>
    <xf numFmtId="0" fontId="0" fillId="0" borderId="0" xfId="0" applyFill="1"/>
    <xf numFmtId="0" fontId="5" fillId="0" borderId="7" xfId="0" applyFont="1" applyFill="1" applyBorder="1" applyAlignment="1">
      <alignment horizontal="center" shrinkToFit="1"/>
    </xf>
    <xf numFmtId="0" fontId="12" fillId="0" borderId="10" xfId="0" applyFont="1" applyFill="1" applyBorder="1" applyAlignment="1">
      <alignment horizontal="center" shrinkToFit="1"/>
    </xf>
    <xf numFmtId="0" fontId="5" fillId="0" borderId="3" xfId="0" applyFont="1" applyFill="1" applyBorder="1" applyAlignment="1">
      <alignment horizontal="center" shrinkToFit="1"/>
    </xf>
    <xf numFmtId="0" fontId="5" fillId="0" borderId="0" xfId="0" applyFont="1" applyFill="1" applyAlignment="1">
      <alignment horizontal="center" shrinkToFit="1"/>
    </xf>
    <xf numFmtId="0" fontId="12" fillId="0" borderId="16" xfId="0" applyFont="1" applyBorder="1" applyAlignment="1">
      <alignment horizontal="center" shrinkToFit="1"/>
    </xf>
    <xf numFmtId="0" fontId="12" fillId="0" borderId="26" xfId="0" applyFont="1" applyBorder="1" applyAlignment="1">
      <alignment horizontal="center" shrinkToFit="1"/>
    </xf>
    <xf numFmtId="0" fontId="12" fillId="0" borderId="19" xfId="0" applyFont="1" applyBorder="1" applyAlignment="1">
      <alignment horizontal="center" shrinkToFit="1"/>
    </xf>
    <xf numFmtId="0" fontId="1" fillId="0" borderId="18" xfId="0" applyFont="1" applyFill="1" applyBorder="1" applyAlignment="1">
      <alignment horizontal="center" shrinkToFit="1"/>
    </xf>
    <xf numFmtId="0" fontId="15" fillId="0" borderId="18" xfId="0" applyFont="1" applyFill="1" applyBorder="1" applyAlignment="1">
      <alignment horizontal="center" shrinkToFit="1"/>
    </xf>
    <xf numFmtId="0" fontId="1" fillId="0" borderId="12" xfId="0" applyFont="1" applyFill="1" applyBorder="1" applyAlignment="1">
      <alignment horizontal="center" shrinkToFit="1"/>
    </xf>
    <xf numFmtId="0" fontId="15" fillId="0" borderId="1" xfId="0" applyFont="1" applyFill="1" applyBorder="1" applyAlignment="1">
      <alignment horizontal="center" shrinkToFit="1"/>
    </xf>
    <xf numFmtId="0" fontId="5" fillId="0" borderId="13" xfId="0" applyFont="1" applyFill="1" applyBorder="1" applyAlignment="1">
      <alignment horizontal="center" shrinkToFit="1"/>
    </xf>
    <xf numFmtId="0" fontId="15" fillId="0" borderId="3" xfId="0" applyFont="1" applyFill="1" applyBorder="1" applyAlignment="1">
      <alignment horizontal="center" shrinkToFit="1"/>
    </xf>
    <xf numFmtId="0" fontId="13" fillId="0" borderId="19" xfId="0" applyFont="1" applyFill="1" applyBorder="1" applyAlignment="1">
      <alignment horizontal="center" shrinkToFit="1"/>
    </xf>
    <xf numFmtId="0" fontId="1" fillId="0" borderId="9" xfId="0" applyFont="1" applyFill="1" applyBorder="1" applyAlignment="1">
      <alignment horizontal="center" shrinkToFit="1"/>
    </xf>
    <xf numFmtId="0" fontId="15" fillId="0" borderId="9" xfId="0" applyFont="1" applyFill="1" applyBorder="1" applyAlignment="1">
      <alignment horizontal="center" shrinkToFit="1"/>
    </xf>
    <xf numFmtId="0" fontId="13" fillId="0" borderId="6" xfId="0" applyFont="1" applyFill="1" applyBorder="1" applyAlignment="1">
      <alignment horizontal="center" shrinkToFit="1"/>
    </xf>
    <xf numFmtId="0" fontId="13" fillId="0" borderId="1" xfId="0" applyFont="1" applyFill="1" applyBorder="1" applyAlignment="1">
      <alignment horizontal="center" shrinkToFit="1"/>
    </xf>
    <xf numFmtId="0" fontId="5" fillId="0" borderId="1" xfId="0" applyFont="1" applyFill="1" applyBorder="1" applyAlignment="1">
      <alignment horizontal="center" shrinkToFit="1"/>
    </xf>
    <xf numFmtId="0" fontId="1" fillId="0" borderId="1" xfId="0" applyFont="1" applyFill="1" applyBorder="1" applyAlignment="1">
      <alignment horizontal="center" shrinkToFit="1"/>
    </xf>
    <xf numFmtId="0" fontId="17" fillId="0" borderId="11" xfId="0" applyFont="1" applyFill="1" applyBorder="1" applyAlignment="1">
      <alignment horizontal="center" shrinkToFit="1"/>
    </xf>
    <xf numFmtId="0" fontId="5" fillId="0" borderId="18" xfId="0" applyFont="1" applyFill="1" applyBorder="1" applyAlignment="1">
      <alignment horizontal="center" shrinkToFit="1"/>
    </xf>
    <xf numFmtId="0" fontId="12" fillId="0" borderId="11" xfId="0" applyFont="1" applyFill="1" applyBorder="1" applyAlignment="1">
      <alignment horizontal="center" shrinkToFit="1"/>
    </xf>
    <xf numFmtId="0" fontId="17" fillId="0" borderId="12" xfId="0" applyFont="1" applyFill="1" applyBorder="1" applyAlignment="1">
      <alignment horizontal="center" shrinkToFit="1"/>
    </xf>
    <xf numFmtId="0" fontId="12" fillId="0" borderId="12" xfId="0" applyFont="1" applyFill="1" applyBorder="1" applyAlignment="1">
      <alignment horizontal="center" shrinkToFit="1"/>
    </xf>
    <xf numFmtId="0" fontId="12" fillId="0" borderId="9" xfId="0" applyFont="1" applyFill="1" applyBorder="1" applyAlignment="1">
      <alignment horizontal="center" shrinkToFit="1"/>
    </xf>
    <xf numFmtId="0" fontId="13" fillId="0" borderId="11" xfId="0" applyFont="1" applyFill="1" applyBorder="1" applyAlignment="1">
      <alignment horizontal="center" shrinkToFit="1"/>
    </xf>
    <xf numFmtId="0" fontId="5" fillId="0" borderId="12" xfId="0" applyFont="1" applyFill="1" applyBorder="1" applyAlignment="1">
      <alignment horizontal="center" shrinkToFit="1"/>
    </xf>
    <xf numFmtId="0" fontId="5" fillId="0" borderId="6" xfId="0" applyFont="1" applyFill="1" applyBorder="1" applyAlignment="1">
      <alignment horizontal="center" shrinkToFit="1"/>
    </xf>
  </cellXfs>
  <cellStyles count="1">
    <cellStyle name="Normal" xfId="0" builtinId="0"/>
  </cellStyles>
  <dxfs count="2020"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rgb="FFD67E3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rgb="FF00B0F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C7A1E3"/>
        </patternFill>
      </fill>
    </dxf>
    <dxf>
      <fill>
        <patternFill>
          <bgColor rgb="FFE4D2F2"/>
        </patternFill>
      </fill>
    </dxf>
    <dxf>
      <fill>
        <patternFill>
          <bgColor rgb="FF348469"/>
        </patternFill>
      </fill>
    </dxf>
    <dxf>
      <fill>
        <patternFill>
          <bgColor rgb="FF45AD92"/>
        </patternFill>
      </fill>
    </dxf>
    <dxf>
      <fill>
        <patternFill>
          <bgColor theme="9" tint="-0.24994659260841701"/>
        </patternFill>
      </fill>
    </dxf>
    <dxf>
      <fill>
        <patternFill>
          <bgColor rgb="FFA82020"/>
        </patternFill>
      </fill>
    </dxf>
    <dxf>
      <fill>
        <patternFill>
          <bgColor rgb="FFD05454"/>
        </patternFill>
      </fill>
    </dxf>
    <dxf>
      <fill>
        <patternFill>
          <bgColor rgb="FFDF9999"/>
        </patternFill>
      </fill>
    </dxf>
    <dxf>
      <fill>
        <patternFill>
          <bgColor rgb="FFDB819B"/>
        </patternFill>
      </fill>
    </dxf>
    <dxf>
      <fill>
        <patternFill>
          <bgColor rgb="FF945B2C"/>
        </patternFill>
      </fill>
    </dxf>
    <dxf>
      <fill>
        <patternFill>
          <bgColor rgb="FFD67E36"/>
        </patternFill>
      </fill>
    </dxf>
    <dxf>
      <fill>
        <patternFill>
          <bgColor rgb="FFDAA780"/>
        </patternFill>
      </fill>
    </dxf>
  </dxfs>
  <tableStyles count="0" defaultTableStyle="TableStyleMedium2" defaultPivotStyle="PivotStyleLight16"/>
  <colors>
    <mruColors>
      <color rgb="FF75F7F8"/>
      <color rgb="FF9437FF"/>
      <color rgb="FFFF85FF"/>
      <color rgb="FFD883FF"/>
      <color rgb="FF000000"/>
      <color rgb="FF0271DF"/>
      <color rgb="FFFF7075"/>
      <color rgb="FFFF463C"/>
      <color rgb="FFF3DD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5"/>
  <sheetViews>
    <sheetView tabSelected="1" view="pageLayout" zoomScale="93" zoomScaleNormal="100" zoomScalePageLayoutView="93" workbookViewId="0">
      <selection activeCell="F33" sqref="F33"/>
    </sheetView>
  </sheetViews>
  <sheetFormatPr baseColWidth="10" defaultColWidth="8.83203125" defaultRowHeight="15" x14ac:dyDescent="0.2"/>
  <cols>
    <col min="1" max="2" width="3.6640625" customWidth="1"/>
    <col min="3" max="3" width="17.5" bestFit="1" customWidth="1"/>
    <col min="4" max="7" width="17" customWidth="1"/>
    <col min="8" max="8" width="0.5" hidden="1" customWidth="1"/>
    <col min="9" max="10" width="3.6640625" customWidth="1"/>
    <col min="11" max="15" width="17" customWidth="1"/>
    <col min="16" max="17" width="3.6640625" customWidth="1"/>
    <col min="18" max="22" width="17" customWidth="1"/>
    <col min="23" max="26" width="7.5" customWidth="1"/>
  </cols>
  <sheetData>
    <row r="1" spans="1:26" ht="33" customHeight="1" x14ac:dyDescent="0.2">
      <c r="A1" s="110" t="s">
        <v>21</v>
      </c>
      <c r="B1" s="110"/>
      <c r="C1" s="110"/>
      <c r="D1" s="110"/>
      <c r="E1" s="110"/>
      <c r="F1" s="1"/>
      <c r="G1" s="2" t="s">
        <v>25</v>
      </c>
      <c r="I1" s="110" t="str">
        <f>A1</f>
        <v>Demonstrator Schedule</v>
      </c>
      <c r="J1" s="110"/>
      <c r="K1" s="110"/>
      <c r="L1" s="110"/>
      <c r="M1" s="110"/>
      <c r="N1" s="1"/>
      <c r="O1" s="2" t="str">
        <f>G1</f>
        <v>Fall 2023</v>
      </c>
      <c r="P1" s="110" t="s">
        <v>21</v>
      </c>
      <c r="Q1" s="110"/>
      <c r="R1" s="110"/>
      <c r="S1" s="110"/>
      <c r="T1" s="110"/>
      <c r="U1" s="1"/>
      <c r="V1" s="2" t="s">
        <v>25</v>
      </c>
      <c r="W1" s="4"/>
      <c r="X1" s="4"/>
      <c r="Y1" s="4"/>
      <c r="Z1" s="4"/>
    </row>
    <row r="2" spans="1:26" ht="15.75" customHeight="1" x14ac:dyDescent="0.2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I2" s="5" t="s">
        <v>0</v>
      </c>
      <c r="J2" s="5" t="s">
        <v>1</v>
      </c>
      <c r="K2" s="5" t="s">
        <v>2</v>
      </c>
      <c r="L2" s="5" t="s">
        <v>3</v>
      </c>
      <c r="M2" s="5" t="s">
        <v>4</v>
      </c>
      <c r="N2" s="5" t="s">
        <v>5</v>
      </c>
      <c r="O2" s="5" t="s">
        <v>6</v>
      </c>
      <c r="P2" s="5" t="s">
        <v>0</v>
      </c>
      <c r="Q2" s="5" t="s">
        <v>1</v>
      </c>
      <c r="R2" s="5" t="s">
        <v>2</v>
      </c>
      <c r="S2" s="5" t="s">
        <v>3</v>
      </c>
      <c r="T2" s="5" t="s">
        <v>4</v>
      </c>
      <c r="U2" s="5" t="s">
        <v>5</v>
      </c>
      <c r="V2" s="5" t="s">
        <v>6</v>
      </c>
    </row>
    <row r="3" spans="1:26" ht="14.25" customHeight="1" x14ac:dyDescent="0.2">
      <c r="A3" s="88" t="s">
        <v>7</v>
      </c>
      <c r="B3" s="89" t="s">
        <v>8</v>
      </c>
      <c r="C3" s="10" t="s">
        <v>34</v>
      </c>
      <c r="D3" s="11" t="s">
        <v>17</v>
      </c>
      <c r="E3" s="6" t="s">
        <v>17</v>
      </c>
      <c r="F3" s="87"/>
      <c r="G3" s="10"/>
      <c r="H3" s="13"/>
      <c r="I3" s="111" t="s">
        <v>22</v>
      </c>
      <c r="J3" s="93" t="s">
        <v>8</v>
      </c>
      <c r="K3" s="6" t="s">
        <v>60</v>
      </c>
      <c r="L3" s="6" t="s">
        <v>61</v>
      </c>
      <c r="M3" s="6" t="s">
        <v>17</v>
      </c>
      <c r="N3" s="6" t="s">
        <v>17</v>
      </c>
      <c r="O3" s="6" t="s">
        <v>62</v>
      </c>
      <c r="P3" s="107" t="s">
        <v>16</v>
      </c>
      <c r="Q3" s="97" t="s">
        <v>9</v>
      </c>
      <c r="R3" s="74"/>
      <c r="S3" s="75"/>
      <c r="T3" s="75"/>
      <c r="U3" s="76" t="s">
        <v>78</v>
      </c>
      <c r="V3" s="75"/>
    </row>
    <row r="4" spans="1:26" ht="14.25" customHeight="1" x14ac:dyDescent="0.2">
      <c r="A4" s="88"/>
      <c r="B4" s="89"/>
      <c r="C4" s="116" t="s">
        <v>33</v>
      </c>
      <c r="D4" s="117"/>
      <c r="E4" s="117"/>
      <c r="F4" s="118"/>
      <c r="G4" s="116"/>
      <c r="H4" s="13"/>
      <c r="I4" s="111"/>
      <c r="J4" s="93"/>
      <c r="K4" s="85" t="s">
        <v>33</v>
      </c>
      <c r="L4" s="85" t="s">
        <v>33</v>
      </c>
      <c r="M4" s="3"/>
      <c r="N4" s="3"/>
      <c r="O4" s="3" t="s">
        <v>33</v>
      </c>
      <c r="P4" s="108"/>
      <c r="Q4" s="98"/>
      <c r="R4" s="74"/>
      <c r="S4" s="6" t="s">
        <v>17</v>
      </c>
      <c r="T4" s="6" t="s">
        <v>17</v>
      </c>
      <c r="U4" s="3" t="s">
        <v>49</v>
      </c>
      <c r="V4" s="6" t="s">
        <v>17</v>
      </c>
      <c r="W4" s="4"/>
      <c r="X4" s="4"/>
      <c r="Y4" s="4"/>
      <c r="Z4" s="4"/>
    </row>
    <row r="5" spans="1:26" ht="14.25" customHeight="1" x14ac:dyDescent="0.2">
      <c r="A5" s="88"/>
      <c r="B5" s="89"/>
      <c r="C5" s="116"/>
      <c r="D5" s="119"/>
      <c r="E5" s="120"/>
      <c r="F5" s="121"/>
      <c r="G5" s="116"/>
      <c r="H5" s="13"/>
      <c r="I5" s="111"/>
      <c r="J5" s="93"/>
      <c r="K5" s="3"/>
      <c r="L5" s="3"/>
      <c r="M5" s="3"/>
      <c r="N5" s="3"/>
      <c r="O5" s="3"/>
      <c r="P5" s="108"/>
      <c r="Q5" s="99"/>
      <c r="R5" s="77"/>
      <c r="S5" s="6"/>
      <c r="T5" s="6"/>
      <c r="U5" s="77"/>
      <c r="V5" s="6"/>
      <c r="W5" s="4"/>
      <c r="X5" s="4"/>
      <c r="Y5" s="4"/>
      <c r="Z5" s="4"/>
    </row>
    <row r="6" spans="1:26" ht="14.25" customHeight="1" x14ac:dyDescent="0.2">
      <c r="A6" s="88"/>
      <c r="B6" s="89" t="s">
        <v>9</v>
      </c>
      <c r="C6" s="10" t="s">
        <v>35</v>
      </c>
      <c r="D6" s="10" t="s">
        <v>36</v>
      </c>
      <c r="E6" s="10" t="s">
        <v>29</v>
      </c>
      <c r="F6" s="10" t="s">
        <v>37</v>
      </c>
      <c r="G6" s="22" t="s">
        <v>38</v>
      </c>
      <c r="H6" s="13"/>
      <c r="I6" s="111"/>
      <c r="J6" s="93" t="s">
        <v>9</v>
      </c>
      <c r="K6" s="6" t="s">
        <v>63</v>
      </c>
      <c r="L6" s="6" t="s">
        <v>64</v>
      </c>
      <c r="M6" s="6" t="s">
        <v>65</v>
      </c>
      <c r="N6" s="6" t="s">
        <v>66</v>
      </c>
      <c r="O6" s="6" t="s">
        <v>67</v>
      </c>
      <c r="P6" s="108"/>
      <c r="Q6" s="97" t="s">
        <v>10</v>
      </c>
      <c r="R6" s="115" t="s">
        <v>79</v>
      </c>
      <c r="S6" s="142"/>
      <c r="T6" s="6"/>
      <c r="U6" s="74"/>
      <c r="V6" s="6"/>
      <c r="W6" s="4"/>
      <c r="X6" s="4"/>
      <c r="Y6" s="4"/>
      <c r="Z6" s="4"/>
    </row>
    <row r="7" spans="1:26" ht="14.25" customHeight="1" x14ac:dyDescent="0.2">
      <c r="A7" s="88"/>
      <c r="B7" s="89"/>
      <c r="C7" s="47" t="s">
        <v>33</v>
      </c>
      <c r="D7" s="47" t="s">
        <v>33</v>
      </c>
      <c r="E7" s="47" t="s">
        <v>33</v>
      </c>
      <c r="F7" s="47" t="s">
        <v>33</v>
      </c>
      <c r="G7" s="47" t="s">
        <v>33</v>
      </c>
      <c r="H7" s="13"/>
      <c r="I7" s="111"/>
      <c r="J7" s="93"/>
      <c r="K7" s="85" t="s">
        <v>33</v>
      </c>
      <c r="L7" s="85" t="s">
        <v>33</v>
      </c>
      <c r="M7" s="85" t="s">
        <v>33</v>
      </c>
      <c r="N7" s="85" t="s">
        <v>33</v>
      </c>
      <c r="O7" s="85" t="s">
        <v>33</v>
      </c>
      <c r="P7" s="108"/>
      <c r="Q7" s="98"/>
      <c r="R7" s="144" t="s">
        <v>49</v>
      </c>
      <c r="S7" s="135"/>
      <c r="T7" s="6" t="s">
        <v>17</v>
      </c>
      <c r="U7" s="74"/>
      <c r="V7" s="6" t="s">
        <v>17</v>
      </c>
      <c r="W7" s="4"/>
      <c r="X7" s="4"/>
      <c r="Y7" s="4"/>
      <c r="Z7" s="4"/>
    </row>
    <row r="8" spans="1:26" ht="17" customHeight="1" x14ac:dyDescent="0.2">
      <c r="A8" s="88"/>
      <c r="B8" s="89"/>
      <c r="C8" s="50"/>
      <c r="D8" s="49"/>
      <c r="E8" s="46"/>
      <c r="F8" s="46"/>
      <c r="G8" s="46"/>
      <c r="H8" s="13"/>
      <c r="I8" s="111"/>
      <c r="J8" s="93"/>
      <c r="K8" s="3"/>
      <c r="L8" s="3"/>
      <c r="M8" s="3"/>
      <c r="N8" s="3"/>
      <c r="O8" s="3"/>
      <c r="P8" s="109"/>
      <c r="Q8" s="99"/>
      <c r="R8" s="6"/>
      <c r="S8" s="3"/>
      <c r="T8" s="6"/>
      <c r="U8" s="74"/>
      <c r="V8" s="6"/>
      <c r="W8" s="4"/>
      <c r="X8" s="4"/>
      <c r="Y8" s="4"/>
      <c r="Z8" s="4"/>
    </row>
    <row r="9" spans="1:26" ht="14.25" customHeight="1" x14ac:dyDescent="0.2">
      <c r="A9" s="88"/>
      <c r="B9" s="93" t="s">
        <v>10</v>
      </c>
      <c r="C9" s="17" t="s">
        <v>17</v>
      </c>
      <c r="D9" s="112" t="s">
        <v>39</v>
      </c>
      <c r="E9" s="18" t="s">
        <v>17</v>
      </c>
      <c r="F9" s="10" t="s">
        <v>30</v>
      </c>
      <c r="G9" s="19" t="s">
        <v>17</v>
      </c>
      <c r="H9" s="13"/>
      <c r="I9" s="111"/>
      <c r="J9" s="93" t="s">
        <v>10</v>
      </c>
      <c r="K9" s="6" t="s">
        <v>69</v>
      </c>
      <c r="L9" s="6" t="s">
        <v>70</v>
      </c>
      <c r="M9" s="74"/>
      <c r="N9" s="6" t="s">
        <v>68</v>
      </c>
      <c r="O9" s="6" t="s">
        <v>17</v>
      </c>
      <c r="P9" s="4"/>
      <c r="Q9" s="4"/>
      <c r="R9" s="4"/>
      <c r="S9" s="4"/>
      <c r="T9" s="4"/>
      <c r="Z9" s="4"/>
    </row>
    <row r="10" spans="1:26" ht="14.25" customHeight="1" x14ac:dyDescent="0.2">
      <c r="A10" s="88"/>
      <c r="B10" s="93"/>
      <c r="C10" s="12"/>
      <c r="D10" s="116" t="s">
        <v>33</v>
      </c>
      <c r="E10" s="20"/>
      <c r="F10" s="47" t="s">
        <v>33</v>
      </c>
      <c r="G10" s="20"/>
      <c r="H10" s="13"/>
      <c r="I10" s="111"/>
      <c r="J10" s="93"/>
      <c r="K10" s="3" t="s">
        <v>33</v>
      </c>
      <c r="L10" s="3" t="s">
        <v>33</v>
      </c>
      <c r="M10" s="74"/>
      <c r="N10" s="3" t="s">
        <v>33</v>
      </c>
      <c r="O10" s="6"/>
      <c r="P10" s="4"/>
      <c r="Q10" s="4"/>
      <c r="R10" s="82"/>
      <c r="S10" s="4"/>
      <c r="T10" s="4"/>
      <c r="U10" s="4"/>
      <c r="V10" s="4"/>
      <c r="W10" s="4"/>
      <c r="X10" s="4"/>
      <c r="Y10" s="4"/>
      <c r="Z10" s="4"/>
    </row>
    <row r="11" spans="1:26" ht="13" customHeight="1" x14ac:dyDescent="0.2">
      <c r="A11" s="88"/>
      <c r="B11" s="93"/>
      <c r="C11" s="12"/>
      <c r="D11" s="122"/>
      <c r="E11" s="20"/>
      <c r="F11" s="14"/>
      <c r="G11" s="20"/>
      <c r="H11" s="13"/>
      <c r="I11" s="111"/>
      <c r="J11" s="93"/>
      <c r="K11" s="3"/>
      <c r="L11" s="3"/>
      <c r="M11" s="3"/>
      <c r="N11" s="3"/>
      <c r="O11" s="6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25" customHeight="1" x14ac:dyDescent="0.2">
      <c r="A12" s="71"/>
      <c r="B12" s="72"/>
      <c r="C12" s="123"/>
      <c r="D12" s="123"/>
      <c r="E12" s="124"/>
      <c r="F12" s="123"/>
      <c r="G12" s="123"/>
      <c r="H12" s="13"/>
      <c r="I12" s="65"/>
      <c r="J12" s="66"/>
      <c r="K12" s="3"/>
      <c r="L12" s="3"/>
      <c r="M12" s="3"/>
      <c r="N12" s="3"/>
      <c r="O12" s="6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4.25" customHeight="1" x14ac:dyDescent="0.2">
      <c r="A13" s="71"/>
      <c r="B13" s="72"/>
      <c r="C13" s="125"/>
      <c r="D13" s="126"/>
      <c r="E13" s="127"/>
      <c r="F13" s="128"/>
      <c r="G13" s="125"/>
      <c r="H13" s="13"/>
      <c r="I13" s="65"/>
      <c r="J13" s="66"/>
      <c r="K13" s="3"/>
      <c r="L13" s="3"/>
      <c r="M13" s="3"/>
      <c r="N13" s="3"/>
      <c r="O13" s="6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4.25" customHeight="1" x14ac:dyDescent="0.2">
      <c r="A14" s="94"/>
      <c r="B14" s="94"/>
      <c r="C14" s="95"/>
      <c r="D14" s="96"/>
      <c r="E14" s="94"/>
      <c r="F14" s="96"/>
      <c r="G14" s="95"/>
      <c r="H14" s="13"/>
      <c r="I14" s="95"/>
      <c r="J14" s="106"/>
      <c r="K14" s="106"/>
      <c r="L14" s="106"/>
      <c r="M14" s="106"/>
      <c r="N14" s="106"/>
      <c r="O14" s="106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4.25" customHeight="1" x14ac:dyDescent="0.2">
      <c r="A15" s="88" t="s">
        <v>11</v>
      </c>
      <c r="B15" s="89" t="s">
        <v>8</v>
      </c>
      <c r="C15" s="10" t="s">
        <v>40</v>
      </c>
      <c r="D15" s="11" t="s">
        <v>17</v>
      </c>
      <c r="E15" s="6" t="s">
        <v>17</v>
      </c>
      <c r="F15" s="12" t="s">
        <v>17</v>
      </c>
      <c r="G15" s="10" t="s">
        <v>59</v>
      </c>
      <c r="H15" s="13"/>
      <c r="I15" s="88" t="s">
        <v>23</v>
      </c>
      <c r="J15" s="93" t="s">
        <v>8</v>
      </c>
      <c r="K15" s="142"/>
      <c r="L15" s="142"/>
      <c r="M15" s="142"/>
      <c r="N15" s="142"/>
      <c r="O15" s="142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4.25" customHeight="1" x14ac:dyDescent="0.2">
      <c r="A16" s="88"/>
      <c r="B16" s="89"/>
      <c r="C16" s="46" t="s">
        <v>33</v>
      </c>
      <c r="D16" s="53"/>
      <c r="E16" s="40"/>
      <c r="F16" s="42"/>
      <c r="G16" s="46" t="s">
        <v>33</v>
      </c>
      <c r="H16" s="13"/>
      <c r="I16" s="88"/>
      <c r="J16" s="93"/>
      <c r="K16" s="143"/>
      <c r="L16" s="143"/>
      <c r="M16" s="144"/>
      <c r="N16" s="143"/>
      <c r="O16" s="143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4.25" customHeight="1" x14ac:dyDescent="0.2">
      <c r="A17" s="88"/>
      <c r="B17" s="89"/>
      <c r="C17" s="46"/>
      <c r="D17" s="43"/>
      <c r="E17" s="44"/>
      <c r="F17" s="45"/>
      <c r="G17" s="46"/>
      <c r="H17" s="13"/>
      <c r="I17" s="88"/>
      <c r="J17" s="93"/>
      <c r="K17" s="6"/>
      <c r="L17" s="86"/>
      <c r="M17" s="3"/>
      <c r="N17" s="6"/>
      <c r="O17" s="6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4.25" customHeight="1" x14ac:dyDescent="0.2">
      <c r="A18" s="88"/>
      <c r="B18" s="89" t="s">
        <v>9</v>
      </c>
      <c r="C18" s="112" t="s">
        <v>41</v>
      </c>
      <c r="D18" s="10" t="s">
        <v>42</v>
      </c>
      <c r="E18" s="21" t="s">
        <v>43</v>
      </c>
      <c r="F18" s="10" t="s">
        <v>44</v>
      </c>
      <c r="G18" s="10" t="s">
        <v>45</v>
      </c>
      <c r="H18" s="13"/>
      <c r="I18" s="88"/>
      <c r="J18" s="93" t="s">
        <v>9</v>
      </c>
      <c r="K18" s="6"/>
      <c r="L18" s="6" t="s">
        <v>17</v>
      </c>
      <c r="M18" s="6" t="s">
        <v>17</v>
      </c>
      <c r="N18" s="6" t="s">
        <v>17</v>
      </c>
      <c r="O18" s="6" t="s">
        <v>18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4.25" customHeight="1" x14ac:dyDescent="0.2">
      <c r="A19" s="88"/>
      <c r="B19" s="89"/>
      <c r="C19" s="116" t="s">
        <v>33</v>
      </c>
      <c r="D19" s="116" t="s">
        <v>33</v>
      </c>
      <c r="E19" s="116" t="s">
        <v>33</v>
      </c>
      <c r="F19" s="116" t="s">
        <v>33</v>
      </c>
      <c r="G19" s="116" t="s">
        <v>33</v>
      </c>
      <c r="H19" s="13"/>
      <c r="I19" s="88"/>
      <c r="J19" s="93"/>
      <c r="K19" s="6"/>
      <c r="L19" s="6"/>
      <c r="M19" s="6"/>
      <c r="N19" s="6"/>
      <c r="O19" s="41" t="s">
        <v>49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4.25" customHeight="1" x14ac:dyDescent="0.2">
      <c r="A20" s="88"/>
      <c r="B20" s="89"/>
      <c r="C20" s="116"/>
      <c r="D20" s="116"/>
      <c r="E20" s="116"/>
      <c r="F20" s="116"/>
      <c r="G20" s="116"/>
      <c r="H20" s="13"/>
      <c r="I20" s="88"/>
      <c r="J20" s="93"/>
      <c r="K20" s="6"/>
      <c r="L20" s="6"/>
      <c r="M20" s="6"/>
      <c r="N20" s="6"/>
      <c r="O20" s="41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4.25" customHeight="1" x14ac:dyDescent="0.2">
      <c r="A21" s="88"/>
      <c r="B21" s="93" t="s">
        <v>10</v>
      </c>
      <c r="C21" s="129" t="s">
        <v>17</v>
      </c>
      <c r="D21" s="130" t="s">
        <v>47</v>
      </c>
      <c r="E21" s="46" t="s">
        <v>46</v>
      </c>
      <c r="F21" s="131" t="s">
        <v>17</v>
      </c>
      <c r="G21" s="63" t="s">
        <v>17</v>
      </c>
      <c r="H21" s="13"/>
      <c r="I21" s="88"/>
      <c r="J21" s="93" t="s">
        <v>10</v>
      </c>
      <c r="K21" s="6" t="s">
        <v>17</v>
      </c>
      <c r="L21" s="6" t="s">
        <v>17</v>
      </c>
      <c r="M21" s="6" t="s">
        <v>19</v>
      </c>
      <c r="N21" s="6" t="s">
        <v>17</v>
      </c>
      <c r="O21" s="41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4.25" customHeight="1" x14ac:dyDescent="0.2">
      <c r="A22" s="88"/>
      <c r="B22" s="93"/>
      <c r="C22" s="42"/>
      <c r="D22" s="116" t="s">
        <v>33</v>
      </c>
      <c r="E22" s="116" t="s">
        <v>33</v>
      </c>
      <c r="F22" s="40"/>
      <c r="G22" s="41"/>
      <c r="H22" s="13"/>
      <c r="I22" s="88"/>
      <c r="J22" s="93"/>
      <c r="K22" s="6"/>
      <c r="L22" s="6"/>
      <c r="M22" s="41" t="s">
        <v>49</v>
      </c>
      <c r="N22" s="6"/>
      <c r="O22" s="6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4.25" customHeight="1" x14ac:dyDescent="0.2">
      <c r="A23" s="88"/>
      <c r="B23" s="93"/>
      <c r="C23" s="12"/>
      <c r="D23" s="122"/>
      <c r="E23" s="116"/>
      <c r="F23" s="11"/>
      <c r="G23" s="6"/>
      <c r="H23" s="13"/>
      <c r="I23" s="88"/>
      <c r="J23" s="93"/>
      <c r="K23" s="6"/>
      <c r="L23" s="6"/>
      <c r="M23" s="41"/>
      <c r="N23" s="6"/>
      <c r="O23" s="6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4.25" customHeight="1" x14ac:dyDescent="0.2">
      <c r="A24" s="94"/>
      <c r="B24" s="94"/>
      <c r="C24" s="95"/>
      <c r="D24" s="96"/>
      <c r="E24" s="96"/>
      <c r="F24" s="94"/>
      <c r="G24" s="94"/>
      <c r="H24" s="13"/>
      <c r="I24" s="35"/>
      <c r="J24" s="35"/>
      <c r="K24" s="78"/>
      <c r="L24" s="78"/>
      <c r="M24" s="79"/>
      <c r="N24" s="78"/>
      <c r="O24" s="78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4.25" customHeight="1" x14ac:dyDescent="0.2">
      <c r="A25" s="103" t="s">
        <v>12</v>
      </c>
      <c r="B25" s="89" t="s">
        <v>8</v>
      </c>
      <c r="C25" s="10" t="s">
        <v>80</v>
      </c>
      <c r="D25" s="11" t="s">
        <v>17</v>
      </c>
      <c r="E25" s="6" t="s">
        <v>17</v>
      </c>
      <c r="F25" s="6" t="s">
        <v>17</v>
      </c>
      <c r="G25" s="6" t="s">
        <v>17</v>
      </c>
      <c r="H25" s="13"/>
      <c r="I25" s="88" t="s">
        <v>13</v>
      </c>
      <c r="J25" s="89" t="s">
        <v>9</v>
      </c>
      <c r="K25" s="10" t="s">
        <v>71</v>
      </c>
      <c r="L25" s="10" t="s">
        <v>72</v>
      </c>
      <c r="M25" s="36" t="s">
        <v>73</v>
      </c>
      <c r="N25" s="10" t="s">
        <v>74</v>
      </c>
      <c r="O25" s="10" t="s">
        <v>75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4.25" customHeight="1" x14ac:dyDescent="0.2">
      <c r="A26" s="104"/>
      <c r="B26" s="89"/>
      <c r="C26" s="55" t="s">
        <v>33</v>
      </c>
      <c r="D26" s="11"/>
      <c r="E26" s="6"/>
      <c r="F26" s="6"/>
      <c r="G26" s="6"/>
      <c r="H26" s="13"/>
      <c r="I26" s="88"/>
      <c r="J26" s="89"/>
      <c r="K26" s="51" t="s">
        <v>33</v>
      </c>
      <c r="L26" s="51" t="s">
        <v>33</v>
      </c>
      <c r="M26" s="51" t="s">
        <v>33</v>
      </c>
      <c r="N26" s="51" t="s">
        <v>33</v>
      </c>
      <c r="O26" s="51" t="s">
        <v>33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4.25" customHeight="1" x14ac:dyDescent="0.2">
      <c r="A27" s="104"/>
      <c r="B27" s="89"/>
      <c r="C27" s="55"/>
      <c r="D27" s="15"/>
      <c r="E27" s="16"/>
      <c r="F27" s="16"/>
      <c r="G27" s="16"/>
      <c r="H27" s="13"/>
      <c r="I27" s="88"/>
      <c r="J27" s="89"/>
      <c r="K27" s="48"/>
      <c r="L27" s="48"/>
      <c r="M27" s="48"/>
      <c r="N27" s="52"/>
      <c r="O27" s="52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4.25" customHeight="1" x14ac:dyDescent="0.2">
      <c r="A28" s="104"/>
      <c r="B28" s="97" t="s">
        <v>9</v>
      </c>
      <c r="C28" s="10" t="s">
        <v>81</v>
      </c>
      <c r="D28" s="10" t="s">
        <v>82</v>
      </c>
      <c r="E28" s="10" t="s">
        <v>83</v>
      </c>
      <c r="F28" s="10" t="s">
        <v>84</v>
      </c>
      <c r="G28" s="24" t="s">
        <v>85</v>
      </c>
      <c r="H28" s="13"/>
      <c r="I28" s="88"/>
      <c r="J28" s="93"/>
      <c r="K28" s="62"/>
      <c r="L28" s="63"/>
      <c r="M28" s="63"/>
      <c r="N28" s="47"/>
      <c r="O28" s="47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4.25" customHeight="1" x14ac:dyDescent="0.2">
      <c r="A29" s="104"/>
      <c r="B29" s="98"/>
      <c r="C29" s="55" t="s">
        <v>33</v>
      </c>
      <c r="D29" s="55" t="s">
        <v>33</v>
      </c>
      <c r="E29" s="55" t="s">
        <v>33</v>
      </c>
      <c r="F29" s="55" t="s">
        <v>33</v>
      </c>
      <c r="G29" s="55" t="s">
        <v>33</v>
      </c>
      <c r="H29" s="13"/>
      <c r="I29" s="88"/>
      <c r="J29" s="89" t="s">
        <v>10</v>
      </c>
      <c r="K29" s="112" t="s">
        <v>76</v>
      </c>
      <c r="L29" s="11" t="s">
        <v>17</v>
      </c>
      <c r="M29" s="10"/>
      <c r="N29" s="64" t="s">
        <v>77</v>
      </c>
      <c r="O29" s="23" t="s">
        <v>17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4.25" customHeight="1" x14ac:dyDescent="0.2">
      <c r="A30" s="104"/>
      <c r="B30" s="98"/>
      <c r="C30" s="55"/>
      <c r="D30" s="55"/>
      <c r="E30" s="55"/>
      <c r="F30" s="55"/>
      <c r="G30" s="47"/>
      <c r="H30" s="13"/>
      <c r="I30" s="88"/>
      <c r="J30" s="89"/>
      <c r="K30" s="147" t="s">
        <v>33</v>
      </c>
      <c r="L30" s="146"/>
      <c r="M30" s="147"/>
      <c r="N30" s="147" t="s">
        <v>33</v>
      </c>
      <c r="O30" s="6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4.25" customHeight="1" x14ac:dyDescent="0.2">
      <c r="A31" s="104"/>
      <c r="B31" s="99"/>
      <c r="C31" s="56"/>
      <c r="D31" s="57"/>
      <c r="E31" s="58"/>
      <c r="F31" s="58"/>
      <c r="G31" s="54"/>
      <c r="H31" s="13"/>
      <c r="I31" s="88"/>
      <c r="J31" s="89"/>
      <c r="K31" s="148"/>
      <c r="L31" s="146"/>
      <c r="M31" s="149"/>
      <c r="N31" s="150"/>
      <c r="O31" s="6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4.25" customHeight="1" x14ac:dyDescent="0.2">
      <c r="A32" s="104"/>
      <c r="B32" s="100" t="s">
        <v>10</v>
      </c>
      <c r="C32" s="17" t="s">
        <v>17</v>
      </c>
      <c r="D32" s="10" t="s">
        <v>24</v>
      </c>
      <c r="E32" s="112" t="s">
        <v>48</v>
      </c>
      <c r="F32" s="51" t="s">
        <v>86</v>
      </c>
      <c r="G32" s="138"/>
      <c r="H32" s="13"/>
      <c r="I32" s="88"/>
      <c r="J32" s="93"/>
      <c r="K32" s="47"/>
      <c r="L32" s="6"/>
      <c r="M32" s="47"/>
      <c r="N32" s="23"/>
      <c r="O32" s="6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4.25" customHeight="1" x14ac:dyDescent="0.2">
      <c r="A33" s="104"/>
      <c r="B33" s="101"/>
      <c r="C33" s="12"/>
      <c r="D33" s="132" t="s">
        <v>33</v>
      </c>
      <c r="E33" s="132" t="s">
        <v>33</v>
      </c>
      <c r="F33" s="132" t="s">
        <v>33</v>
      </c>
      <c r="G33" s="133"/>
      <c r="H33" s="13"/>
      <c r="I33" s="88"/>
      <c r="J33" s="93"/>
      <c r="K33" s="26"/>
      <c r="L33" s="26"/>
      <c r="M33" s="35"/>
      <c r="N33" s="26"/>
      <c r="O33" s="26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4.25" customHeight="1" x14ac:dyDescent="0.2">
      <c r="A34" s="104"/>
      <c r="B34" s="101"/>
      <c r="C34" s="12"/>
      <c r="D34" s="134"/>
      <c r="E34" s="135"/>
      <c r="F34" s="122"/>
      <c r="G34" s="117"/>
      <c r="H34" s="13"/>
      <c r="I34" s="88" t="s">
        <v>13</v>
      </c>
      <c r="J34" s="89" t="s">
        <v>9</v>
      </c>
      <c r="K34" s="10"/>
      <c r="L34" s="10"/>
      <c r="M34" s="10"/>
      <c r="N34" s="10"/>
      <c r="O34" s="10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4.25" customHeight="1" x14ac:dyDescent="0.2">
      <c r="A35" s="105"/>
      <c r="B35" s="102"/>
      <c r="C35" s="20"/>
      <c r="D35" s="136"/>
      <c r="E35" s="136"/>
      <c r="F35" s="136"/>
      <c r="G35" s="137"/>
      <c r="H35" s="13"/>
      <c r="I35" s="88"/>
      <c r="J35" s="89"/>
      <c r="K35" s="51"/>
      <c r="L35" s="51"/>
      <c r="M35" s="51"/>
      <c r="N35" s="51"/>
      <c r="O35" s="51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4.25" customHeight="1" x14ac:dyDescent="0.2">
      <c r="A36" s="94"/>
      <c r="B36" s="94"/>
      <c r="C36" s="95"/>
      <c r="D36" s="106"/>
      <c r="E36" s="106"/>
      <c r="F36" s="106"/>
      <c r="G36" s="94"/>
      <c r="H36" s="13"/>
      <c r="I36" s="88"/>
      <c r="J36" s="89"/>
      <c r="K36" s="48"/>
      <c r="L36" s="48"/>
      <c r="M36" s="48"/>
      <c r="N36" s="52"/>
      <c r="O36" s="52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4.25" customHeight="1" x14ac:dyDescent="0.2">
      <c r="A37" s="90" t="s">
        <v>15</v>
      </c>
      <c r="B37" s="89" t="s">
        <v>9</v>
      </c>
      <c r="C37" s="39" t="s">
        <v>58</v>
      </c>
      <c r="D37" s="39" t="s">
        <v>57</v>
      </c>
      <c r="E37" s="39" t="s">
        <v>56</v>
      </c>
      <c r="F37" s="113" t="s">
        <v>55</v>
      </c>
      <c r="G37" s="117"/>
      <c r="H37" s="13"/>
      <c r="I37" s="88"/>
      <c r="J37" s="93"/>
      <c r="K37" s="62"/>
      <c r="L37" s="63"/>
      <c r="M37" s="63"/>
      <c r="N37" s="47"/>
      <c r="O37" s="47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4.25" customHeight="1" x14ac:dyDescent="0.2">
      <c r="A38" s="91"/>
      <c r="B38" s="89"/>
      <c r="C38" s="134" t="s">
        <v>49</v>
      </c>
      <c r="D38" s="134" t="s">
        <v>49</v>
      </c>
      <c r="E38" s="134" t="s">
        <v>49</v>
      </c>
      <c r="F38" s="134" t="s">
        <v>49</v>
      </c>
      <c r="G38" s="127"/>
      <c r="H38" s="13"/>
      <c r="I38" s="88"/>
      <c r="J38" s="89" t="s">
        <v>10</v>
      </c>
      <c r="K38" s="147"/>
      <c r="L38" s="11" t="s">
        <v>17</v>
      </c>
      <c r="M38" s="151"/>
      <c r="N38" s="151"/>
      <c r="O38" s="8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4.25" customHeight="1" x14ac:dyDescent="0.2">
      <c r="A39" s="91"/>
      <c r="B39" s="89"/>
      <c r="C39" s="139"/>
      <c r="D39" s="139"/>
      <c r="E39" s="139"/>
      <c r="F39" s="140"/>
      <c r="G39" s="127"/>
      <c r="H39" s="13"/>
      <c r="I39" s="88"/>
      <c r="J39" s="89"/>
      <c r="K39" s="145"/>
      <c r="L39" s="11"/>
      <c r="M39" s="147"/>
      <c r="N39" s="147"/>
      <c r="O39" s="6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4.25" customHeight="1" x14ac:dyDescent="0.2">
      <c r="A40" s="91"/>
      <c r="B40" s="93" t="s">
        <v>10</v>
      </c>
      <c r="C40" s="153"/>
      <c r="D40" s="23" t="s">
        <v>17</v>
      </c>
      <c r="E40" s="23" t="s">
        <v>17</v>
      </c>
      <c r="F40" s="23" t="s">
        <v>17</v>
      </c>
      <c r="G40" s="6"/>
      <c r="H40" s="13"/>
      <c r="I40" s="88"/>
      <c r="J40" s="89"/>
      <c r="K40" s="148"/>
      <c r="L40" s="11"/>
      <c r="M40" s="149"/>
      <c r="N40" s="150"/>
      <c r="O40" s="6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4.25" customHeight="1" x14ac:dyDescent="0.2">
      <c r="A41" s="91"/>
      <c r="B41" s="93"/>
      <c r="C41" s="143"/>
      <c r="D41" s="6"/>
      <c r="E41" s="6"/>
      <c r="F41" s="6"/>
      <c r="G41" s="12"/>
      <c r="H41" s="13"/>
      <c r="I41" s="88"/>
      <c r="J41" s="93"/>
      <c r="K41" s="47"/>
      <c r="L41" s="6"/>
      <c r="M41" s="47"/>
      <c r="N41" s="23"/>
      <c r="O41" s="6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4.25" customHeight="1" x14ac:dyDescent="0.2">
      <c r="A42" s="92"/>
      <c r="B42" s="93"/>
      <c r="C42" s="6"/>
      <c r="D42" s="6"/>
      <c r="E42" s="6"/>
      <c r="F42" s="6"/>
      <c r="G42" s="12"/>
      <c r="H42" s="13"/>
      <c r="I42" s="88"/>
      <c r="J42" s="93"/>
      <c r="K42" s="26"/>
      <c r="L42" s="26"/>
      <c r="M42" s="35"/>
      <c r="N42" s="26"/>
      <c r="O42" s="26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4.25" customHeight="1" x14ac:dyDescent="0.2">
      <c r="A43" s="29"/>
      <c r="B43" s="29"/>
      <c r="C43" s="29"/>
      <c r="D43" s="29"/>
      <c r="E43" s="29"/>
      <c r="F43" s="29"/>
      <c r="G43" s="29"/>
      <c r="H43" s="13"/>
      <c r="I43" s="26"/>
      <c r="J43" s="26"/>
      <c r="K43" s="13"/>
      <c r="L43" s="13"/>
      <c r="M43" s="13"/>
      <c r="N43" s="13"/>
      <c r="O43" s="13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4.25" customHeight="1" x14ac:dyDescent="0.2">
      <c r="A44" s="90" t="s">
        <v>20</v>
      </c>
      <c r="B44" s="89" t="s">
        <v>9</v>
      </c>
      <c r="C44" s="9" t="s">
        <v>51</v>
      </c>
      <c r="D44" s="9" t="s">
        <v>52</v>
      </c>
      <c r="E44" s="9" t="s">
        <v>53</v>
      </c>
      <c r="F44" s="9" t="s">
        <v>54</v>
      </c>
      <c r="G44" s="11" t="s">
        <v>17</v>
      </c>
      <c r="H44" s="13"/>
      <c r="I44" s="88" t="s">
        <v>14</v>
      </c>
      <c r="J44" s="89" t="s">
        <v>9</v>
      </c>
      <c r="K44" s="151"/>
      <c r="L44" s="151"/>
      <c r="M44" s="10" t="s">
        <v>26</v>
      </c>
      <c r="N44" s="10" t="s">
        <v>27</v>
      </c>
      <c r="O44" s="39" t="s">
        <v>31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4.25" customHeight="1" x14ac:dyDescent="0.2">
      <c r="A45" s="91"/>
      <c r="B45" s="89"/>
      <c r="C45" s="134" t="s">
        <v>49</v>
      </c>
      <c r="D45" s="134" t="s">
        <v>49</v>
      </c>
      <c r="E45" s="134" t="s">
        <v>49</v>
      </c>
      <c r="F45" s="134" t="s">
        <v>49</v>
      </c>
      <c r="G45" s="20"/>
      <c r="H45" s="13"/>
      <c r="I45" s="88"/>
      <c r="J45" s="89"/>
      <c r="K45" s="152"/>
      <c r="L45" s="152"/>
      <c r="M45" s="55" t="s">
        <v>49</v>
      </c>
      <c r="N45" s="55" t="s">
        <v>49</v>
      </c>
      <c r="O45" s="55" t="s">
        <v>49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4.25" customHeight="1" x14ac:dyDescent="0.2">
      <c r="A46" s="91"/>
      <c r="B46" s="89"/>
      <c r="C46" s="14"/>
      <c r="D46" s="14"/>
      <c r="E46" s="14"/>
      <c r="F46" s="14"/>
      <c r="G46" s="20"/>
      <c r="H46" s="13"/>
      <c r="I46" s="88"/>
      <c r="J46" s="89"/>
      <c r="K46" s="27"/>
      <c r="L46" s="27"/>
      <c r="M46" s="27"/>
      <c r="N46" s="27"/>
      <c r="O46" s="27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4.25" customHeight="1" x14ac:dyDescent="0.2">
      <c r="A47" s="91"/>
      <c r="B47" s="93" t="s">
        <v>10</v>
      </c>
      <c r="C47" s="17" t="s">
        <v>17</v>
      </c>
      <c r="D47" s="114" t="s">
        <v>50</v>
      </c>
      <c r="E47" s="19" t="s">
        <v>17</v>
      </c>
      <c r="F47" s="141"/>
      <c r="G47" s="6" t="s">
        <v>17</v>
      </c>
      <c r="H47" s="13"/>
      <c r="I47" s="88"/>
      <c r="J47" s="89" t="s">
        <v>10</v>
      </c>
      <c r="K47" s="10" t="s">
        <v>28</v>
      </c>
      <c r="M47" s="73" t="s">
        <v>32</v>
      </c>
      <c r="N47" s="23"/>
      <c r="O47" s="83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4.25" customHeight="1" x14ac:dyDescent="0.2">
      <c r="A48" s="91"/>
      <c r="B48" s="93"/>
      <c r="C48" s="12"/>
      <c r="D48" s="134" t="s">
        <v>49</v>
      </c>
      <c r="E48" s="11"/>
      <c r="F48" s="6"/>
      <c r="G48" s="12"/>
      <c r="H48" s="13"/>
      <c r="I48" s="88"/>
      <c r="J48" s="89"/>
      <c r="K48" s="55" t="s">
        <v>49</v>
      </c>
      <c r="M48" s="7" t="s">
        <v>49</v>
      </c>
      <c r="N48" s="6" t="s">
        <v>17</v>
      </c>
      <c r="O48" s="6" t="s">
        <v>17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4.25" customHeight="1" x14ac:dyDescent="0.2">
      <c r="A49" s="92"/>
      <c r="B49" s="93"/>
      <c r="C49" s="12"/>
      <c r="D49" s="14"/>
      <c r="E49" s="11"/>
      <c r="F49" s="6"/>
      <c r="G49" s="12"/>
      <c r="H49" s="13"/>
      <c r="I49" s="88"/>
      <c r="J49" s="89"/>
      <c r="K49" s="28"/>
      <c r="L49" s="11"/>
      <c r="M49" s="23"/>
      <c r="N49" s="6"/>
      <c r="O49" s="6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4.25" customHeight="1" x14ac:dyDescent="0.2">
      <c r="A50" s="32"/>
      <c r="B50" s="32"/>
      <c r="C50" s="32"/>
      <c r="D50" s="33"/>
      <c r="E50" s="33"/>
      <c r="F50" s="33"/>
      <c r="G50" s="33"/>
      <c r="H50" s="13"/>
      <c r="I50" s="67"/>
      <c r="J50" s="67"/>
      <c r="K50" s="25"/>
      <c r="L50" s="16"/>
      <c r="M50" s="16"/>
      <c r="N50" s="16"/>
      <c r="O50" s="16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4.25" customHeight="1" x14ac:dyDescent="0.2">
      <c r="A51" s="81"/>
      <c r="B51" s="33"/>
      <c r="C51" s="33"/>
      <c r="D51" s="33"/>
      <c r="E51" s="33"/>
      <c r="F51" s="13"/>
      <c r="G51" s="37"/>
      <c r="H51" s="13"/>
      <c r="I51" s="70"/>
      <c r="J51" s="69"/>
      <c r="L51" s="68"/>
      <c r="M51" s="68"/>
      <c r="N51" s="37"/>
      <c r="O51" s="68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4.25" customHeight="1" x14ac:dyDescent="0.2">
      <c r="A52" s="32"/>
      <c r="B52" s="32"/>
      <c r="C52" s="33"/>
      <c r="D52" s="59"/>
      <c r="E52" s="33"/>
      <c r="F52" s="13"/>
      <c r="G52" s="37"/>
      <c r="H52" s="13"/>
      <c r="I52" s="70"/>
      <c r="J52" s="69"/>
      <c r="L52" s="37"/>
      <c r="M52" s="37"/>
      <c r="N52" s="8"/>
      <c r="O52" s="37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4.25" customHeight="1" x14ac:dyDescent="0.2">
      <c r="A53" s="33"/>
      <c r="B53" s="33"/>
      <c r="C53" s="33"/>
      <c r="E53" s="33"/>
      <c r="F53" s="13"/>
      <c r="G53" s="37"/>
      <c r="H53" s="13"/>
      <c r="I53" s="70"/>
      <c r="J53" s="69"/>
      <c r="K53" s="13"/>
      <c r="L53" s="37"/>
      <c r="M53" s="37"/>
      <c r="N53" s="13"/>
      <c r="O53" s="37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x14ac:dyDescent="0.2">
      <c r="A54" s="38"/>
      <c r="B54" s="38"/>
      <c r="C54" s="38"/>
      <c r="D54" s="60"/>
      <c r="E54" s="38"/>
      <c r="F54" s="38"/>
      <c r="G54" s="38"/>
      <c r="H54" s="13"/>
      <c r="I54" s="70"/>
      <c r="J54" s="69"/>
      <c r="K54" s="37"/>
      <c r="L54" s="80"/>
      <c r="M54" s="37"/>
      <c r="O54" s="37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x14ac:dyDescent="0.2">
      <c r="A55" s="13"/>
      <c r="B55" s="13"/>
      <c r="C55" s="13"/>
      <c r="D55" s="61"/>
      <c r="E55" s="13"/>
      <c r="F55" s="13"/>
      <c r="G55" s="13"/>
      <c r="H55" s="13"/>
      <c r="I55" s="70"/>
      <c r="J55" s="69"/>
      <c r="K55" s="8"/>
      <c r="L55" s="37"/>
      <c r="M55" s="37"/>
      <c r="O55" s="37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x14ac:dyDescent="0.2">
      <c r="A56" s="13"/>
      <c r="B56" s="13"/>
      <c r="C56" s="13"/>
      <c r="D56" s="13"/>
      <c r="E56" s="13"/>
      <c r="F56" s="13"/>
      <c r="G56" s="37"/>
      <c r="H56" s="13"/>
      <c r="I56" s="70"/>
      <c r="J56" s="69"/>
      <c r="K56" s="37"/>
      <c r="L56" s="37"/>
      <c r="M56" s="37"/>
      <c r="O56" s="37"/>
    </row>
    <row r="57" spans="1:26" x14ac:dyDescent="0.2">
      <c r="I57" s="30"/>
      <c r="J57" s="31"/>
      <c r="K57" s="31"/>
      <c r="L57" s="31"/>
      <c r="M57" s="31"/>
      <c r="N57" s="31"/>
      <c r="O57" s="31"/>
    </row>
    <row r="58" spans="1:26" x14ac:dyDescent="0.2">
      <c r="I58" s="31"/>
      <c r="J58" s="31"/>
      <c r="K58" s="31"/>
      <c r="L58" s="31"/>
      <c r="M58" s="31"/>
      <c r="N58" s="31"/>
      <c r="O58" s="31"/>
    </row>
    <row r="59" spans="1:26" x14ac:dyDescent="0.2">
      <c r="I59" s="34"/>
      <c r="J59" s="31"/>
      <c r="K59" s="31"/>
      <c r="L59" s="31"/>
      <c r="M59" s="31"/>
      <c r="N59" s="31"/>
      <c r="O59" s="31"/>
    </row>
    <row r="60" spans="1:26" x14ac:dyDescent="0.2">
      <c r="I60" s="31"/>
      <c r="J60" s="31"/>
      <c r="K60" s="31"/>
      <c r="L60" s="31"/>
      <c r="M60" s="31"/>
      <c r="N60" s="31"/>
      <c r="O60" s="31"/>
    </row>
    <row r="61" spans="1:26" x14ac:dyDescent="0.2">
      <c r="I61" s="31"/>
      <c r="J61" s="31"/>
      <c r="K61" s="31"/>
      <c r="L61" s="31"/>
      <c r="M61" s="31"/>
      <c r="N61" s="31"/>
      <c r="O61" s="31"/>
    </row>
    <row r="62" spans="1:26" x14ac:dyDescent="0.2">
      <c r="I62" s="13"/>
      <c r="J62" s="13"/>
      <c r="M62" s="13"/>
      <c r="N62" s="13"/>
    </row>
    <row r="63" spans="1:26" x14ac:dyDescent="0.2">
      <c r="I63" s="13"/>
      <c r="J63" s="13"/>
      <c r="M63" s="13"/>
      <c r="N63" s="13"/>
    </row>
    <row r="64" spans="1:26" x14ac:dyDescent="0.2">
      <c r="I64" s="13"/>
      <c r="J64" s="13"/>
      <c r="M64" s="13"/>
      <c r="N64" s="13"/>
    </row>
    <row r="65" spans="9:14" x14ac:dyDescent="0.2">
      <c r="I65" s="13"/>
      <c r="J65" s="13"/>
      <c r="M65" s="13"/>
      <c r="N65" s="13"/>
    </row>
  </sheetData>
  <mergeCells count="45">
    <mergeCell ref="P3:P8"/>
    <mergeCell ref="P1:T1"/>
    <mergeCell ref="Q3:Q5"/>
    <mergeCell ref="Q6:Q8"/>
    <mergeCell ref="A1:E1"/>
    <mergeCell ref="I1:M1"/>
    <mergeCell ref="A3:A11"/>
    <mergeCell ref="B3:B5"/>
    <mergeCell ref="I3:I11"/>
    <mergeCell ref="J3:J5"/>
    <mergeCell ref="B6:B8"/>
    <mergeCell ref="J6:J8"/>
    <mergeCell ref="B9:B11"/>
    <mergeCell ref="J9:J11"/>
    <mergeCell ref="A14:G14"/>
    <mergeCell ref="I14:O14"/>
    <mergeCell ref="A15:A23"/>
    <mergeCell ref="B15:B17"/>
    <mergeCell ref="I15:I23"/>
    <mergeCell ref="J15:J17"/>
    <mergeCell ref="B18:B20"/>
    <mergeCell ref="J18:J20"/>
    <mergeCell ref="B21:B23"/>
    <mergeCell ref="J21:J23"/>
    <mergeCell ref="A24:G24"/>
    <mergeCell ref="B25:B27"/>
    <mergeCell ref="I25:I33"/>
    <mergeCell ref="J25:J28"/>
    <mergeCell ref="J29:J33"/>
    <mergeCell ref="B28:B31"/>
    <mergeCell ref="B32:B35"/>
    <mergeCell ref="A25:A35"/>
    <mergeCell ref="I34:I42"/>
    <mergeCell ref="J34:J37"/>
    <mergeCell ref="J38:J42"/>
    <mergeCell ref="A36:G36"/>
    <mergeCell ref="I44:I49"/>
    <mergeCell ref="J44:J46"/>
    <mergeCell ref="A37:A42"/>
    <mergeCell ref="B37:B39"/>
    <mergeCell ref="J47:J49"/>
    <mergeCell ref="B40:B42"/>
    <mergeCell ref="A44:A49"/>
    <mergeCell ref="B44:B46"/>
    <mergeCell ref="B47:B49"/>
  </mergeCells>
  <conditionalFormatting sqref="A51:C51 A53:B53 C52 B32:F32 B28:G28 K50:O50 K55:M56 O55:O56 C35:G35 C31:G31 K33:O33 A3:G3 G33 A4:B5 A21:G21 A19:B20 A6:G6 N32:O32 A36:G36 K47 I28:M28 O29:O31 I3:O3 C34:D34 A9:G9 A7:B8 A14:G15 A10:C13 E11:G11 E10 G10 A18:G18 A16:B17 D16:F17 A24:G25 A22:C23 F22:G23 B26:B27 D26:G27 C33 A40:G43 A38:B39 G39 I6:O6 I4:J5 I9:L9 I7:J8 I10:J13 O10:O13 I22:L25 N22:O25 I19:N21 I26:J27 K45:L45 L49:O49 L29:L32 N48:O48 N9:O9 E13:G13 I29:J33 I43:J56 N47 M44:N44 D5:F5 F4 A37:F37 I14:O18">
    <cfRule type="containsText" dxfId="2019" priority="3127" stopIfTrue="1" operator="containsText" text="CHEM 241">
      <formula>NOT(ISERROR(SEARCH("CHEM 241",A3)))</formula>
    </cfRule>
    <cfRule type="containsText" dxfId="2018" priority="3128" stopIfTrue="1" operator="containsText" text="CHEM 242">
      <formula>NOT(ISERROR(SEARCH("CHEM 242",A3)))</formula>
    </cfRule>
    <cfRule type="containsText" dxfId="2017" priority="3129" stopIfTrue="1" operator="containsText" text="CHEM 341">
      <formula>NOT(ISERROR(SEARCH("CHEM 341",A3)))</formula>
    </cfRule>
    <cfRule type="containsText" dxfId="2016" priority="3130" stopIfTrue="1" operator="containsText" text="CHEM 212">
      <formula>NOT(ISERROR(SEARCH("CHEM 212",A3)))</formula>
    </cfRule>
    <cfRule type="containsText" dxfId="2015" priority="3131" stopIfTrue="1" operator="containsText" text="CHEM 217">
      <formula>NOT(ISERROR(SEARCH("CHEM 217",A3)))</formula>
    </cfRule>
    <cfRule type="containsText" dxfId="2014" priority="3132" stopIfTrue="1" operator="containsText" text="CHEM 218">
      <formula>NOT(ISERROR(SEARCH("CHEM 218",A3)))</formula>
    </cfRule>
    <cfRule type="containsText" dxfId="2013" priority="3133" stopIfTrue="1" operator="containsText" text="CHEM 312">
      <formula>NOT(ISERROR(SEARCH("CHEM 312",A3)))</formula>
    </cfRule>
    <cfRule type="containsText" dxfId="2012" priority="3135" stopIfTrue="1" operator="containsText" text="CHEM 222">
      <formula>NOT(ISERROR(SEARCH("CHEM 222",A3)))</formula>
    </cfRule>
    <cfRule type="containsText" dxfId="2011" priority="3136" stopIfTrue="1" operator="containsText" text="CHEM 324">
      <formula>NOT(ISERROR(SEARCH("CHEM 324",A3)))</formula>
    </cfRule>
    <cfRule type="containsText" dxfId="2010" priority="3137" stopIfTrue="1" operator="containsText" text="CHEM 325">
      <formula>NOT(ISERROR(SEARCH("CHEM 325",A3)))</formula>
    </cfRule>
    <cfRule type="containsText" dxfId="2009" priority="3138" stopIfTrue="1" operator="containsText" text="CHEM 235">
      <formula>NOT(ISERROR(SEARCH("CHEM 235",A3)))</formula>
    </cfRule>
    <cfRule type="containsText" dxfId="2008" priority="3139" stopIfTrue="1" operator="containsText" text="CHEM 335">
      <formula>NOT(ISERROR(SEARCH("CHEM 335",A3)))</formula>
    </cfRule>
    <cfRule type="containsText" dxfId="2007" priority="3140" stopIfTrue="1" operator="containsText" text="CHEM 293">
      <formula>NOT(ISERROR(SEARCH("CHEM 293",A3)))</formula>
    </cfRule>
  </conditionalFormatting>
  <conditionalFormatting sqref="K18:O24">
    <cfRule type="containsText" dxfId="2006" priority="3144" stopIfTrue="1" operator="containsText" text="CHEM 206">
      <formula>NOT(ISERROR(SEARCH("CHEM 206",K18)))</formula>
    </cfRule>
  </conditionalFormatting>
  <conditionalFormatting sqref="A51:C51 A53:B53 C52 B32:F32 B28:G28 K50:O50 K55:M56 O55:O56 C35:G35 C31:G31 K33:O33 A3:G3 G33 A4:B5 A21:G21 A19:B20 A6:G6 N32:O32 A36:G36 K47 I28:M28 O29:O31 I3:O3 C34:D34 A9:G9 A7:B8 A14:G15 A10:C13 E11:G11 E10 G10 A18:G18 A16:B17 D16:F17 A24:G25 A22:C23 F22:G23 B26:B27 D26:G27 C33 A40:G43 A38:B39 G39 I6:O6 I4:J5 I9:L9 I7:J8 I10:J13 O10:O13 I22:L25 N22:O25 I19:N21 I26:J27 K45:L45 L49:O49 L29:L32 N48:O48 N9:O9 E13:G13 D12 F12:G12 I29:J33 I43:J56 N47 M44:N44 D5:F5 F4 A37:F37 I14:O18">
    <cfRule type="containsText" dxfId="2005" priority="3143" stopIfTrue="1" operator="containsText" text="CHEM 271">
      <formula>NOT(ISERROR(SEARCH("CHEM 271",A3)))</formula>
    </cfRule>
  </conditionalFormatting>
  <conditionalFormatting sqref="A51:C51 A53:B53 C52 B32:F32 B28:G28 K50:O50 K55:M56 O55:O56 C35:G35 C31:G31 K33:O33 A3:G3 G33 A4:B5 A21:G21 A19:B20 A6:G6 N32:O32 A36:G36 K47 I28:M28 O29:O31 I3:O3 C34:D34 A9:G9 A7:B8 A14:G15 A10:C13 E11:G11 E10 G10 A18:G18 A16:B17 D16:F17 A24:G25 A22:C23 F22:G23 B26:B27 D26:G27 C33 A40:G43 A38:B39 G39 I6:O6 I4:J5 I9:L9 I7:J8 I10:J13 O10:O13 I22:L25 N22:O25 I19:N21 I26:J27 K45:L45 L49:O49 L29:L32 N48:O48 N9:O9 E13:G13 D12 F12:G12 I29:J33 I43:J56 N47 M44:N44 D5:F5 F4 A37:F37 I14:O18">
    <cfRule type="containsText" dxfId="2004" priority="3142" stopIfTrue="1" operator="containsText" text="CHEM 375">
      <formula>NOT(ISERROR(SEARCH("CHEM 375",A3)))</formula>
    </cfRule>
  </conditionalFormatting>
  <conditionalFormatting sqref="A51:C51 A53:B53 C52 B32:F32 B28:G28 K50:O50 K55:M56 O55:O56 C35:G35 C31:G31 K33:O33 A3:G3 G33 A4:B5 A21:G21 A19:B20 A6:G6 N32:O32 A36:G36 K47 I28:M28 O29:O31 I3:O3 C34:D34 A9:G9 A7:B8 A14:G15 A10:C13 E11:G11 E10 G10 A18:G18 A16:B17 D16:F17 A24:G25 A22:C23 F22:G23 B26:B27 D26:G27 C33 A40:G43 A38:B39 G39 I6:O6 I4:J5 I9:L9 I7:J8 I10:J13 O10:O13 I22:L25 N22:O25 I19:N21 I26:J27 K45:L45 L49:O49 L29:L32 N48:O48 N9:O9 E13:G13 D12 F12:G12 I29:J33 I43:J56 N47 M44:N44 D5:F5 F4 A37:F37 I14:O18">
    <cfRule type="containsText" dxfId="2003" priority="3141" stopIfTrue="1" operator="containsText" text="CHEM 477">
      <formula>NOT(ISERROR(SEARCH("CHEM 477",A3)))</formula>
    </cfRule>
  </conditionalFormatting>
  <conditionalFormatting sqref="A44:G44 A46:G47 A45:B45 G45 A49:G49 A48:C48 E48:G48">
    <cfRule type="containsText" dxfId="2002" priority="3103" stopIfTrue="1" operator="containsText" text="CHEM 241">
      <formula>NOT(ISERROR(SEARCH("CHEM 241",A44)))</formula>
    </cfRule>
    <cfRule type="containsText" dxfId="2001" priority="3104" stopIfTrue="1" operator="containsText" text="CHEM 242">
      <formula>NOT(ISERROR(SEARCH("CHEM 242",A44)))</formula>
    </cfRule>
    <cfRule type="containsText" dxfId="2000" priority="3105" stopIfTrue="1" operator="containsText" text="CHEM 341">
      <formula>NOT(ISERROR(SEARCH("CHEM 341",A44)))</formula>
    </cfRule>
    <cfRule type="containsText" dxfId="1999" priority="3106" stopIfTrue="1" operator="containsText" text="CHEM 212">
      <formula>NOT(ISERROR(SEARCH("CHEM 212",A44)))</formula>
    </cfRule>
    <cfRule type="containsText" dxfId="1998" priority="3107" stopIfTrue="1" operator="containsText" text="CHEM 217">
      <formula>NOT(ISERROR(SEARCH("CHEM 217",A44)))</formula>
    </cfRule>
    <cfRule type="containsText" dxfId="1997" priority="3108" stopIfTrue="1" operator="containsText" text="CHEM 218">
      <formula>NOT(ISERROR(SEARCH("CHEM 218",A44)))</formula>
    </cfRule>
    <cfRule type="containsText" dxfId="1996" priority="3109" stopIfTrue="1" operator="containsText" text="CHEM 312">
      <formula>NOT(ISERROR(SEARCH("CHEM 312",A44)))</formula>
    </cfRule>
    <cfRule type="containsText" dxfId="1995" priority="3110" stopIfTrue="1" operator="containsText" text="CHEM 221">
      <formula>NOT(ISERROR(SEARCH("CHEM 221",A44)))</formula>
    </cfRule>
    <cfRule type="containsText" dxfId="1994" priority="3111" stopIfTrue="1" operator="containsText" text="CHEM 222">
      <formula>NOT(ISERROR(SEARCH("CHEM 222",A44)))</formula>
    </cfRule>
    <cfRule type="containsText" dxfId="1993" priority="3112" stopIfTrue="1" operator="containsText" text="CHEM 324">
      <formula>NOT(ISERROR(SEARCH("CHEM 324",A44)))</formula>
    </cfRule>
    <cfRule type="containsText" dxfId="1992" priority="3113" stopIfTrue="1" operator="containsText" text="CHEM 325">
      <formula>NOT(ISERROR(SEARCH("CHEM 325",A44)))</formula>
    </cfRule>
    <cfRule type="containsText" dxfId="1991" priority="3114" stopIfTrue="1" operator="containsText" text="CHEM 235">
      <formula>NOT(ISERROR(SEARCH("CHEM 235",A44)))</formula>
    </cfRule>
    <cfRule type="containsText" dxfId="1990" priority="3115" stopIfTrue="1" operator="containsText" text="CHEM 335">
      <formula>NOT(ISERROR(SEARCH("CHEM 335",A44)))</formula>
    </cfRule>
    <cfRule type="containsText" dxfId="1989" priority="3116" stopIfTrue="1" operator="containsText" text="CHEM 293">
      <formula>NOT(ISERROR(SEARCH("CHEM 293",A44)))</formula>
    </cfRule>
    <cfRule type="containsText" dxfId="1988" priority="3121" stopIfTrue="1" operator="containsText" text="CHEM 205">
      <formula>NOT(ISERROR(SEARCH("CHEM 205",A44)))</formula>
    </cfRule>
  </conditionalFormatting>
  <conditionalFormatting sqref="A44:G44 A46:G47 A45:B45 G45 A49:G49 A48:C48 E48:G48">
    <cfRule type="containsText" dxfId="1987" priority="3120" stopIfTrue="1" operator="containsText" text="CHEM 206">
      <formula>NOT(ISERROR(SEARCH("CHEM 206",A44)))</formula>
    </cfRule>
  </conditionalFormatting>
  <conditionalFormatting sqref="A44:G44 A46:G47 A45:B45 G45 A49:G49 A48:C48 E48:G48">
    <cfRule type="containsText" dxfId="1986" priority="3119" stopIfTrue="1" operator="containsText" text="CHEM 271">
      <formula>NOT(ISERROR(SEARCH("CHEM 271",A44)))</formula>
    </cfRule>
  </conditionalFormatting>
  <conditionalFormatting sqref="A44:G44 A46:G47 A45:B45 G45 A49:G49 A48:C48 E48:G48">
    <cfRule type="containsText" dxfId="1985" priority="3118" stopIfTrue="1" operator="containsText" text="CHEM 375">
      <formula>NOT(ISERROR(SEARCH("CHEM 375",A44)))</formula>
    </cfRule>
  </conditionalFormatting>
  <conditionalFormatting sqref="A44:G44 A46:G47 A45:B45 G45 A49:G49 A48:C48 E48:G48">
    <cfRule type="containsText" dxfId="1984" priority="3117" stopIfTrue="1" operator="containsText" text="CHEM 477">
      <formula>NOT(ISERROR(SEARCH("CHEM 477",A44)))</formula>
    </cfRule>
  </conditionalFormatting>
  <conditionalFormatting sqref="G56">
    <cfRule type="containsText" dxfId="1983" priority="3069" stopIfTrue="1" operator="containsText" text="CHEM 241">
      <formula>NOT(ISERROR(SEARCH("CHEM 241",G56)))</formula>
    </cfRule>
    <cfRule type="containsText" dxfId="1982" priority="3070" stopIfTrue="1" operator="containsText" text="CHEM 242">
      <formula>NOT(ISERROR(SEARCH("CHEM 242",G56)))</formula>
    </cfRule>
    <cfRule type="containsText" dxfId="1981" priority="3071" stopIfTrue="1" operator="containsText" text="CHEM 341">
      <formula>NOT(ISERROR(SEARCH("CHEM 341",G56)))</formula>
    </cfRule>
    <cfRule type="containsText" dxfId="1980" priority="3072" stopIfTrue="1" operator="containsText" text="CHEM 212">
      <formula>NOT(ISERROR(SEARCH("CHEM 212",G56)))</formula>
    </cfRule>
    <cfRule type="containsText" dxfId="1979" priority="3073" stopIfTrue="1" operator="containsText" text="CHEM 217">
      <formula>NOT(ISERROR(SEARCH("CHEM 217",G56)))</formula>
    </cfRule>
    <cfRule type="containsText" dxfId="1978" priority="3074" stopIfTrue="1" operator="containsText" text="CHEM 218">
      <formula>NOT(ISERROR(SEARCH("CHEM 218",G56)))</formula>
    </cfRule>
    <cfRule type="containsText" dxfId="1977" priority="3075" stopIfTrue="1" operator="containsText" text="CHEM 312">
      <formula>NOT(ISERROR(SEARCH("CHEM 312",G56)))</formula>
    </cfRule>
    <cfRule type="containsText" dxfId="1976" priority="3076" stopIfTrue="1" operator="containsText" text="CHEM 221">
      <formula>NOT(ISERROR(SEARCH("CHEM 221",G56)))</formula>
    </cfRule>
    <cfRule type="containsText" dxfId="1975" priority="3077" stopIfTrue="1" operator="containsText" text="CHEM 222">
      <formula>NOT(ISERROR(SEARCH("CHEM 222",G56)))</formula>
    </cfRule>
    <cfRule type="containsText" dxfId="1974" priority="3078" stopIfTrue="1" operator="containsText" text="CHEM 324">
      <formula>NOT(ISERROR(SEARCH("CHEM 324",G56)))</formula>
    </cfRule>
    <cfRule type="containsText" dxfId="1973" priority="3079" stopIfTrue="1" operator="containsText" text="CHEM 325">
      <formula>NOT(ISERROR(SEARCH("CHEM 325",G56)))</formula>
    </cfRule>
    <cfRule type="containsText" dxfId="1972" priority="3080" stopIfTrue="1" operator="containsText" text="CHEM 235">
      <formula>NOT(ISERROR(SEARCH("CHEM 235",G56)))</formula>
    </cfRule>
    <cfRule type="containsText" dxfId="1971" priority="3081" stopIfTrue="1" operator="containsText" text="CHEM 335">
      <formula>NOT(ISERROR(SEARCH("CHEM 335",G56)))</formula>
    </cfRule>
    <cfRule type="containsText" dxfId="1970" priority="3082" stopIfTrue="1" operator="containsText" text="CHEM 293">
      <formula>NOT(ISERROR(SEARCH("CHEM 293",G56)))</formula>
    </cfRule>
    <cfRule type="containsText" dxfId="1969" priority="3087" stopIfTrue="1" operator="containsText" text="CHEM 205">
      <formula>NOT(ISERROR(SEARCH("CHEM 205",G56)))</formula>
    </cfRule>
  </conditionalFormatting>
  <conditionalFormatting sqref="G56">
    <cfRule type="containsText" dxfId="1968" priority="3086" stopIfTrue="1" operator="containsText" text="CHEM 206">
      <formula>NOT(ISERROR(SEARCH("CHEM 206",G56)))</formula>
    </cfRule>
  </conditionalFormatting>
  <conditionalFormatting sqref="G56">
    <cfRule type="containsText" dxfId="1967" priority="3085" stopIfTrue="1" operator="containsText" text="CHEM 271">
      <formula>NOT(ISERROR(SEARCH("CHEM 271",G56)))</formula>
    </cfRule>
  </conditionalFormatting>
  <conditionalFormatting sqref="G56">
    <cfRule type="containsText" dxfId="1966" priority="3084" stopIfTrue="1" operator="containsText" text="CHEM 375">
      <formula>NOT(ISERROR(SEARCH("CHEM 375",G56)))</formula>
    </cfRule>
  </conditionalFormatting>
  <conditionalFormatting sqref="G56">
    <cfRule type="containsText" dxfId="1965" priority="3083" stopIfTrue="1" operator="containsText" text="CHEM 477">
      <formula>NOT(ISERROR(SEARCH("CHEM 477",G56)))</formula>
    </cfRule>
  </conditionalFormatting>
  <conditionalFormatting sqref="M29">
    <cfRule type="containsText" dxfId="1964" priority="3012" stopIfTrue="1" operator="containsText" text="CHEM 241">
      <formula>NOT(ISERROR(SEARCH("CHEM 241",M29)))</formula>
    </cfRule>
    <cfRule type="containsText" dxfId="1963" priority="3013" stopIfTrue="1" operator="containsText" text="CHEM 242">
      <formula>NOT(ISERROR(SEARCH("CHEM 242",M29)))</formula>
    </cfRule>
    <cfRule type="containsText" dxfId="1962" priority="3014" stopIfTrue="1" operator="containsText" text="CHEM 341">
      <formula>NOT(ISERROR(SEARCH("CHEM 341",M29)))</formula>
    </cfRule>
    <cfRule type="containsText" dxfId="1961" priority="3015" stopIfTrue="1" operator="containsText" text="CHEM 212">
      <formula>NOT(ISERROR(SEARCH("CHEM 212",M29)))</formula>
    </cfRule>
    <cfRule type="containsText" dxfId="1960" priority="3016" stopIfTrue="1" operator="containsText" text="CHEM 217">
      <formula>NOT(ISERROR(SEARCH("CHEM 217",M29)))</formula>
    </cfRule>
    <cfRule type="containsText" dxfId="1959" priority="3017" stopIfTrue="1" operator="containsText" text="CHEM 218">
      <formula>NOT(ISERROR(SEARCH("CHEM 218",M29)))</formula>
    </cfRule>
    <cfRule type="containsText" dxfId="1958" priority="3018" stopIfTrue="1" operator="containsText" text="CHEM 312">
      <formula>NOT(ISERROR(SEARCH("CHEM 312",M29)))</formula>
    </cfRule>
    <cfRule type="containsText" dxfId="1957" priority="3019" stopIfTrue="1" operator="containsText" text="CHEM 221">
      <formula>NOT(ISERROR(SEARCH("CHEM 221",M29)))</formula>
    </cfRule>
    <cfRule type="containsText" dxfId="1956" priority="3020" stopIfTrue="1" operator="containsText" text="CHEM 222">
      <formula>NOT(ISERROR(SEARCH("CHEM 222",M29)))</formula>
    </cfRule>
    <cfRule type="containsText" dxfId="1955" priority="3021" stopIfTrue="1" operator="containsText" text="CHEM 324">
      <formula>NOT(ISERROR(SEARCH("CHEM 324",M29)))</formula>
    </cfRule>
    <cfRule type="containsText" dxfId="1954" priority="3022" stopIfTrue="1" operator="containsText" text="CHEM 325">
      <formula>NOT(ISERROR(SEARCH("CHEM 325",M29)))</formula>
    </cfRule>
    <cfRule type="containsText" dxfId="1953" priority="3023" stopIfTrue="1" operator="containsText" text="CHEM 235">
      <formula>NOT(ISERROR(SEARCH("CHEM 235",M29)))</formula>
    </cfRule>
    <cfRule type="containsText" dxfId="1952" priority="3024" stopIfTrue="1" operator="containsText" text="CHEM 335">
      <formula>NOT(ISERROR(SEARCH("CHEM 335",M29)))</formula>
    </cfRule>
    <cfRule type="containsText" dxfId="1951" priority="3025" stopIfTrue="1" operator="containsText" text="CHEM 293">
      <formula>NOT(ISERROR(SEARCH("CHEM 293",M29)))</formula>
    </cfRule>
    <cfRule type="containsText" dxfId="1950" priority="3030" stopIfTrue="1" operator="containsText" text="CHEM 205">
      <formula>NOT(ISERROR(SEARCH("CHEM 205",M29)))</formula>
    </cfRule>
  </conditionalFormatting>
  <conditionalFormatting sqref="M29">
    <cfRule type="containsText" dxfId="1949" priority="3029" stopIfTrue="1" operator="containsText" text="CHEM 206">
      <formula>NOT(ISERROR(SEARCH("CHEM 206",M29)))</formula>
    </cfRule>
  </conditionalFormatting>
  <conditionalFormatting sqref="M29">
    <cfRule type="containsText" dxfId="1948" priority="3028" stopIfTrue="1" operator="containsText" text="CHEM 271">
      <formula>NOT(ISERROR(SEARCH("CHEM 271",M29)))</formula>
    </cfRule>
  </conditionalFormatting>
  <conditionalFormatting sqref="M29">
    <cfRule type="containsText" dxfId="1947" priority="3027" stopIfTrue="1" operator="containsText" text="CHEM 375">
      <formula>NOT(ISERROR(SEARCH("CHEM 375",M29)))</formula>
    </cfRule>
  </conditionalFormatting>
  <conditionalFormatting sqref="M29">
    <cfRule type="containsText" dxfId="1946" priority="3026" stopIfTrue="1" operator="containsText" text="CHEM 477">
      <formula>NOT(ISERROR(SEARCH("CHEM 477",M29)))</formula>
    </cfRule>
  </conditionalFormatting>
  <conditionalFormatting sqref="C4:C5">
    <cfRule type="containsText" dxfId="1945" priority="2974" stopIfTrue="1" operator="containsText" text="CHEM 241">
      <formula>NOT(ISERROR(SEARCH("CHEM 241",C4)))</formula>
    </cfRule>
    <cfRule type="containsText" dxfId="1944" priority="2975" stopIfTrue="1" operator="containsText" text="CHEM 242">
      <formula>NOT(ISERROR(SEARCH("CHEM 242",C4)))</formula>
    </cfRule>
    <cfRule type="containsText" dxfId="1943" priority="2976" stopIfTrue="1" operator="containsText" text="CHEM 341">
      <formula>NOT(ISERROR(SEARCH("CHEM 341",C4)))</formula>
    </cfRule>
    <cfRule type="containsText" dxfId="1942" priority="2977" stopIfTrue="1" operator="containsText" text="CHEM 212">
      <formula>NOT(ISERROR(SEARCH("CHEM 212",C4)))</formula>
    </cfRule>
    <cfRule type="containsText" dxfId="1941" priority="2978" stopIfTrue="1" operator="containsText" text="CHEM 217">
      <formula>NOT(ISERROR(SEARCH("CHEM 217",C4)))</formula>
    </cfRule>
    <cfRule type="containsText" dxfId="1940" priority="2979" stopIfTrue="1" operator="containsText" text="CHEM 218">
      <formula>NOT(ISERROR(SEARCH("CHEM 218",C4)))</formula>
    </cfRule>
    <cfRule type="containsText" dxfId="1939" priority="2980" stopIfTrue="1" operator="containsText" text="CHEM 312">
      <formula>NOT(ISERROR(SEARCH("CHEM 312",C4)))</formula>
    </cfRule>
    <cfRule type="containsText" dxfId="1938" priority="2981" stopIfTrue="1" operator="containsText" text="CHEM 221">
      <formula>NOT(ISERROR(SEARCH("CHEM 221",C4)))</formula>
    </cfRule>
    <cfRule type="containsText" dxfId="1937" priority="2982" stopIfTrue="1" operator="containsText" text="CHEM 222">
      <formula>NOT(ISERROR(SEARCH("CHEM 222",C4)))</formula>
    </cfRule>
    <cfRule type="containsText" dxfId="1936" priority="2983" stopIfTrue="1" operator="containsText" text="CHEM 324">
      <formula>NOT(ISERROR(SEARCH("CHEM 324",C4)))</formula>
    </cfRule>
    <cfRule type="containsText" dxfId="1935" priority="2984" stopIfTrue="1" operator="containsText" text="CHEM 325">
      <formula>NOT(ISERROR(SEARCH("CHEM 325",C4)))</formula>
    </cfRule>
    <cfRule type="containsText" dxfId="1934" priority="2985" stopIfTrue="1" operator="containsText" text="CHEM 235">
      <formula>NOT(ISERROR(SEARCH("CHEM 235",C4)))</formula>
    </cfRule>
    <cfRule type="containsText" dxfId="1933" priority="2986" stopIfTrue="1" operator="containsText" text="CHEM 335">
      <formula>NOT(ISERROR(SEARCH("CHEM 335",C4)))</formula>
    </cfRule>
    <cfRule type="containsText" dxfId="1932" priority="2987" stopIfTrue="1" operator="containsText" text="CHEM 293">
      <formula>NOT(ISERROR(SEARCH("CHEM 293",C4)))</formula>
    </cfRule>
    <cfRule type="containsText" dxfId="1931" priority="2992" stopIfTrue="1" operator="containsText" text="CHEM 205">
      <formula>NOT(ISERROR(SEARCH("CHEM 205",C4)))</formula>
    </cfRule>
  </conditionalFormatting>
  <conditionalFormatting sqref="C4:C5">
    <cfRule type="containsText" dxfId="1930" priority="2991" stopIfTrue="1" operator="containsText" text="CHEM 206">
      <formula>NOT(ISERROR(SEARCH("CHEM 206",C4)))</formula>
    </cfRule>
  </conditionalFormatting>
  <conditionalFormatting sqref="C4:C5">
    <cfRule type="containsText" dxfId="1929" priority="2990" stopIfTrue="1" operator="containsText" text="CHEM 271">
      <formula>NOT(ISERROR(SEARCH("CHEM 271",C4)))</formula>
    </cfRule>
  </conditionalFormatting>
  <conditionalFormatting sqref="C4:C5">
    <cfRule type="containsText" dxfId="1928" priority="2989" stopIfTrue="1" operator="containsText" text="CHEM 375">
      <formula>NOT(ISERROR(SEARCH("CHEM 375",C4)))</formula>
    </cfRule>
  </conditionalFormatting>
  <conditionalFormatting sqref="C4:C5">
    <cfRule type="containsText" dxfId="1927" priority="2988" stopIfTrue="1" operator="containsText" text="CHEM 477">
      <formula>NOT(ISERROR(SEARCH("CHEM 477",C4)))</formula>
    </cfRule>
  </conditionalFormatting>
  <conditionalFormatting sqref="C7:F8 D7:G7">
    <cfRule type="containsText" dxfId="1926" priority="2936" stopIfTrue="1" operator="containsText" text="CHEM 241">
      <formula>NOT(ISERROR(SEARCH("CHEM 241",C7)))</formula>
    </cfRule>
    <cfRule type="containsText" dxfId="1925" priority="2937" stopIfTrue="1" operator="containsText" text="CHEM 242">
      <formula>NOT(ISERROR(SEARCH("CHEM 242",C7)))</formula>
    </cfRule>
    <cfRule type="containsText" dxfId="1924" priority="2938" stopIfTrue="1" operator="containsText" text="CHEM 341">
      <formula>NOT(ISERROR(SEARCH("CHEM 341",C7)))</formula>
    </cfRule>
    <cfRule type="containsText" dxfId="1923" priority="2939" stopIfTrue="1" operator="containsText" text="CHEM 212">
      <formula>NOT(ISERROR(SEARCH("CHEM 212",C7)))</formula>
    </cfRule>
    <cfRule type="containsText" dxfId="1922" priority="2940" stopIfTrue="1" operator="containsText" text="CHEM 217">
      <formula>NOT(ISERROR(SEARCH("CHEM 217",C7)))</formula>
    </cfRule>
    <cfRule type="containsText" dxfId="1921" priority="2941" stopIfTrue="1" operator="containsText" text="CHEM 218">
      <formula>NOT(ISERROR(SEARCH("CHEM 218",C7)))</formula>
    </cfRule>
    <cfRule type="containsText" dxfId="1920" priority="2942" stopIfTrue="1" operator="containsText" text="CHEM 312">
      <formula>NOT(ISERROR(SEARCH("CHEM 312",C7)))</formula>
    </cfRule>
    <cfRule type="containsText" dxfId="1919" priority="2943" stopIfTrue="1" operator="containsText" text="CHEM 221">
      <formula>NOT(ISERROR(SEARCH("CHEM 221",C7)))</formula>
    </cfRule>
    <cfRule type="containsText" dxfId="1918" priority="2944" stopIfTrue="1" operator="containsText" text="CHEM 222">
      <formula>NOT(ISERROR(SEARCH("CHEM 222",C7)))</formula>
    </cfRule>
    <cfRule type="containsText" dxfId="1917" priority="2945" stopIfTrue="1" operator="containsText" text="CHEM 324">
      <formula>NOT(ISERROR(SEARCH("CHEM 324",C7)))</formula>
    </cfRule>
    <cfRule type="containsText" dxfId="1916" priority="2946" stopIfTrue="1" operator="containsText" text="CHEM 325">
      <formula>NOT(ISERROR(SEARCH("CHEM 325",C7)))</formula>
    </cfRule>
    <cfRule type="containsText" dxfId="1915" priority="2947" stopIfTrue="1" operator="containsText" text="CHEM 235">
      <formula>NOT(ISERROR(SEARCH("CHEM 235",C7)))</formula>
    </cfRule>
    <cfRule type="containsText" dxfId="1914" priority="2948" stopIfTrue="1" operator="containsText" text="CHEM 335">
      <formula>NOT(ISERROR(SEARCH("CHEM 335",C7)))</formula>
    </cfRule>
    <cfRule type="containsText" dxfId="1913" priority="2949" stopIfTrue="1" operator="containsText" text="CHEM 293">
      <formula>NOT(ISERROR(SEARCH("CHEM 293",C7)))</formula>
    </cfRule>
    <cfRule type="containsText" dxfId="1912" priority="2954" stopIfTrue="1" operator="containsText" text="CHEM 205">
      <formula>NOT(ISERROR(SEARCH("CHEM 205",C7)))</formula>
    </cfRule>
  </conditionalFormatting>
  <conditionalFormatting sqref="C7:F8 D7:G7">
    <cfRule type="containsText" dxfId="1911" priority="2953" stopIfTrue="1" operator="containsText" text="CHEM 206">
      <formula>NOT(ISERROR(SEARCH("CHEM 206",C7)))</formula>
    </cfRule>
  </conditionalFormatting>
  <conditionalFormatting sqref="C7:F8 D7:G7">
    <cfRule type="containsText" dxfId="1910" priority="2952" stopIfTrue="1" operator="containsText" text="CHEM 271">
      <formula>NOT(ISERROR(SEARCH("CHEM 271",C7)))</formula>
    </cfRule>
  </conditionalFormatting>
  <conditionalFormatting sqref="C7:F8 D7:G7">
    <cfRule type="containsText" dxfId="1909" priority="2951" stopIfTrue="1" operator="containsText" text="CHEM 375">
      <formula>NOT(ISERROR(SEARCH("CHEM 375",C7)))</formula>
    </cfRule>
  </conditionalFormatting>
  <conditionalFormatting sqref="C7:F8 D7:G7">
    <cfRule type="containsText" dxfId="1908" priority="2950" stopIfTrue="1" operator="containsText" text="CHEM 477">
      <formula>NOT(ISERROR(SEARCH("CHEM 477",C7)))</formula>
    </cfRule>
  </conditionalFormatting>
  <conditionalFormatting sqref="C26">
    <cfRule type="containsText" dxfId="1907" priority="2746" stopIfTrue="1" operator="containsText" text="CHEM 241">
      <formula>NOT(ISERROR(SEARCH("CHEM 241",C26)))</formula>
    </cfRule>
    <cfRule type="containsText" dxfId="1906" priority="2747" stopIfTrue="1" operator="containsText" text="CHEM 242">
      <formula>NOT(ISERROR(SEARCH("CHEM 242",C26)))</formula>
    </cfRule>
    <cfRule type="containsText" dxfId="1905" priority="2748" stopIfTrue="1" operator="containsText" text="CHEM 341">
      <formula>NOT(ISERROR(SEARCH("CHEM 341",C26)))</formula>
    </cfRule>
    <cfRule type="containsText" dxfId="1904" priority="2749" stopIfTrue="1" operator="containsText" text="CHEM 212">
      <formula>NOT(ISERROR(SEARCH("CHEM 212",C26)))</formula>
    </cfRule>
    <cfRule type="containsText" dxfId="1903" priority="2750" stopIfTrue="1" operator="containsText" text="CHEM 217">
      <formula>NOT(ISERROR(SEARCH("CHEM 217",C26)))</formula>
    </cfRule>
    <cfRule type="containsText" dxfId="1902" priority="2751" stopIfTrue="1" operator="containsText" text="CHEM 218">
      <formula>NOT(ISERROR(SEARCH("CHEM 218",C26)))</formula>
    </cfRule>
    <cfRule type="containsText" dxfId="1901" priority="2752" stopIfTrue="1" operator="containsText" text="CHEM 312">
      <formula>NOT(ISERROR(SEARCH("CHEM 312",C26)))</formula>
    </cfRule>
    <cfRule type="containsText" dxfId="1900" priority="2753" stopIfTrue="1" operator="containsText" text="CHEM 221">
      <formula>NOT(ISERROR(SEARCH("CHEM 221",C26)))</formula>
    </cfRule>
    <cfRule type="containsText" dxfId="1899" priority="2754" stopIfTrue="1" operator="containsText" text="CHEM 222">
      <formula>NOT(ISERROR(SEARCH("CHEM 222",C26)))</formula>
    </cfRule>
    <cfRule type="containsText" dxfId="1898" priority="2755" stopIfTrue="1" operator="containsText" text="CHEM 324">
      <formula>NOT(ISERROR(SEARCH("CHEM 324",C26)))</formula>
    </cfRule>
    <cfRule type="containsText" dxfId="1897" priority="2756" stopIfTrue="1" operator="containsText" text="CHEM 325">
      <formula>NOT(ISERROR(SEARCH("CHEM 325",C26)))</formula>
    </cfRule>
    <cfRule type="containsText" dxfId="1896" priority="2757" stopIfTrue="1" operator="containsText" text="CHEM 235">
      <formula>NOT(ISERROR(SEARCH("CHEM 235",C26)))</formula>
    </cfRule>
    <cfRule type="containsText" dxfId="1895" priority="2758" stopIfTrue="1" operator="containsText" text="CHEM 335">
      <formula>NOT(ISERROR(SEARCH("CHEM 335",C26)))</formula>
    </cfRule>
    <cfRule type="containsText" dxfId="1894" priority="2759" stopIfTrue="1" operator="containsText" text="CHEM 293">
      <formula>NOT(ISERROR(SEARCH("CHEM 293",C26)))</formula>
    </cfRule>
    <cfRule type="containsText" dxfId="1893" priority="2764" stopIfTrue="1" operator="containsText" text="CHEM 205">
      <formula>NOT(ISERROR(SEARCH("CHEM 205",C26)))</formula>
    </cfRule>
  </conditionalFormatting>
  <conditionalFormatting sqref="C26">
    <cfRule type="containsText" dxfId="1892" priority="2763" stopIfTrue="1" operator="containsText" text="CHEM 206">
      <formula>NOT(ISERROR(SEARCH("CHEM 206",C26)))</formula>
    </cfRule>
  </conditionalFormatting>
  <conditionalFormatting sqref="C26">
    <cfRule type="containsText" dxfId="1891" priority="2762" stopIfTrue="1" operator="containsText" text="CHEM 271">
      <formula>NOT(ISERROR(SEARCH("CHEM 271",C26)))</formula>
    </cfRule>
  </conditionalFormatting>
  <conditionalFormatting sqref="C26">
    <cfRule type="containsText" dxfId="1890" priority="2761" stopIfTrue="1" operator="containsText" text="CHEM 375">
      <formula>NOT(ISERROR(SEARCH("CHEM 375",C26)))</formula>
    </cfRule>
  </conditionalFormatting>
  <conditionalFormatting sqref="C26">
    <cfRule type="containsText" dxfId="1889" priority="2760" stopIfTrue="1" operator="containsText" text="CHEM 477">
      <formula>NOT(ISERROR(SEARCH("CHEM 477",C26)))</formula>
    </cfRule>
  </conditionalFormatting>
  <conditionalFormatting sqref="C27">
    <cfRule type="containsText" dxfId="1888" priority="2727" stopIfTrue="1" operator="containsText" text="CHEM 241">
      <formula>NOT(ISERROR(SEARCH("CHEM 241",C27)))</formula>
    </cfRule>
    <cfRule type="containsText" dxfId="1887" priority="2728" stopIfTrue="1" operator="containsText" text="CHEM 242">
      <formula>NOT(ISERROR(SEARCH("CHEM 242",C27)))</formula>
    </cfRule>
    <cfRule type="containsText" dxfId="1886" priority="2729" stopIfTrue="1" operator="containsText" text="CHEM 341">
      <formula>NOT(ISERROR(SEARCH("CHEM 341",C27)))</formula>
    </cfRule>
    <cfRule type="containsText" dxfId="1885" priority="2730" stopIfTrue="1" operator="containsText" text="CHEM 212">
      <formula>NOT(ISERROR(SEARCH("CHEM 212",C27)))</formula>
    </cfRule>
    <cfRule type="containsText" dxfId="1884" priority="2731" stopIfTrue="1" operator="containsText" text="CHEM 217">
      <formula>NOT(ISERROR(SEARCH("CHEM 217",C27)))</formula>
    </cfRule>
    <cfRule type="containsText" dxfId="1883" priority="2732" stopIfTrue="1" operator="containsText" text="CHEM 218">
      <formula>NOT(ISERROR(SEARCH("CHEM 218",C27)))</formula>
    </cfRule>
    <cfRule type="containsText" dxfId="1882" priority="2733" stopIfTrue="1" operator="containsText" text="CHEM 312">
      <formula>NOT(ISERROR(SEARCH("CHEM 312",C27)))</formula>
    </cfRule>
    <cfRule type="containsText" dxfId="1881" priority="2734" stopIfTrue="1" operator="containsText" text="CHEM 221">
      <formula>NOT(ISERROR(SEARCH("CHEM 221",C27)))</formula>
    </cfRule>
    <cfRule type="containsText" dxfId="1880" priority="2735" stopIfTrue="1" operator="containsText" text="CHEM 222">
      <formula>NOT(ISERROR(SEARCH("CHEM 222",C27)))</formula>
    </cfRule>
    <cfRule type="containsText" dxfId="1879" priority="2736" stopIfTrue="1" operator="containsText" text="CHEM 324">
      <formula>NOT(ISERROR(SEARCH("CHEM 324",C27)))</formula>
    </cfRule>
    <cfRule type="containsText" dxfId="1878" priority="2737" stopIfTrue="1" operator="containsText" text="CHEM 325">
      <formula>NOT(ISERROR(SEARCH("CHEM 325",C27)))</formula>
    </cfRule>
    <cfRule type="containsText" dxfId="1877" priority="2738" stopIfTrue="1" operator="containsText" text="CHEM 235">
      <formula>NOT(ISERROR(SEARCH("CHEM 235",C27)))</formula>
    </cfRule>
    <cfRule type="containsText" dxfId="1876" priority="2739" stopIfTrue="1" operator="containsText" text="CHEM 335">
      <formula>NOT(ISERROR(SEARCH("CHEM 335",C27)))</formula>
    </cfRule>
    <cfRule type="containsText" dxfId="1875" priority="2740" stopIfTrue="1" operator="containsText" text="CHEM 293">
      <formula>NOT(ISERROR(SEARCH("CHEM 293",C27)))</formula>
    </cfRule>
    <cfRule type="containsText" dxfId="1874" priority="2745" stopIfTrue="1" operator="containsText" text="CHEM 205">
      <formula>NOT(ISERROR(SEARCH("CHEM 205",C27)))</formula>
    </cfRule>
  </conditionalFormatting>
  <conditionalFormatting sqref="C27">
    <cfRule type="containsText" dxfId="1873" priority="2744" stopIfTrue="1" operator="containsText" text="CHEM 206">
      <formula>NOT(ISERROR(SEARCH("CHEM 206",C27)))</formula>
    </cfRule>
  </conditionalFormatting>
  <conditionalFormatting sqref="C27">
    <cfRule type="containsText" dxfId="1872" priority="2743" stopIfTrue="1" operator="containsText" text="CHEM 271">
      <formula>NOT(ISERROR(SEARCH("CHEM 271",C27)))</formula>
    </cfRule>
  </conditionalFormatting>
  <conditionalFormatting sqref="C27">
    <cfRule type="containsText" dxfId="1871" priority="2742" stopIfTrue="1" operator="containsText" text="CHEM 375">
      <formula>NOT(ISERROR(SEARCH("CHEM 375",C27)))</formula>
    </cfRule>
  </conditionalFormatting>
  <conditionalFormatting sqref="C27">
    <cfRule type="containsText" dxfId="1870" priority="2741" stopIfTrue="1" operator="containsText" text="CHEM 477">
      <formula>NOT(ISERROR(SEARCH("CHEM 477",C27)))</formula>
    </cfRule>
  </conditionalFormatting>
  <conditionalFormatting sqref="C27">
    <cfRule type="containsText" dxfId="1869" priority="2708" stopIfTrue="1" operator="containsText" text="CHEM 241">
      <formula>NOT(ISERROR(SEARCH("CHEM 241",C27)))</formula>
    </cfRule>
    <cfRule type="containsText" dxfId="1868" priority="2709" stopIfTrue="1" operator="containsText" text="CHEM 242">
      <formula>NOT(ISERROR(SEARCH("CHEM 242",C27)))</formula>
    </cfRule>
    <cfRule type="containsText" dxfId="1867" priority="2710" stopIfTrue="1" operator="containsText" text="CHEM 341">
      <formula>NOT(ISERROR(SEARCH("CHEM 341",C27)))</formula>
    </cfRule>
    <cfRule type="containsText" dxfId="1866" priority="2711" stopIfTrue="1" operator="containsText" text="CHEM 212">
      <formula>NOT(ISERROR(SEARCH("CHEM 212",C27)))</formula>
    </cfRule>
    <cfRule type="containsText" dxfId="1865" priority="2712" stopIfTrue="1" operator="containsText" text="CHEM 217">
      <formula>NOT(ISERROR(SEARCH("CHEM 217",C27)))</formula>
    </cfRule>
    <cfRule type="containsText" dxfId="1864" priority="2713" stopIfTrue="1" operator="containsText" text="CHEM 218">
      <formula>NOT(ISERROR(SEARCH("CHEM 218",C27)))</formula>
    </cfRule>
    <cfRule type="containsText" dxfId="1863" priority="2714" stopIfTrue="1" operator="containsText" text="CHEM 312">
      <formula>NOT(ISERROR(SEARCH("CHEM 312",C27)))</formula>
    </cfRule>
    <cfRule type="containsText" dxfId="1862" priority="2715" stopIfTrue="1" operator="containsText" text="CHEM 221">
      <formula>NOT(ISERROR(SEARCH("CHEM 221",C27)))</formula>
    </cfRule>
    <cfRule type="containsText" dxfId="1861" priority="2716" stopIfTrue="1" operator="containsText" text="CHEM 222">
      <formula>NOT(ISERROR(SEARCH("CHEM 222",C27)))</formula>
    </cfRule>
    <cfRule type="containsText" dxfId="1860" priority="2717" stopIfTrue="1" operator="containsText" text="CHEM 324">
      <formula>NOT(ISERROR(SEARCH("CHEM 324",C27)))</formula>
    </cfRule>
    <cfRule type="containsText" dxfId="1859" priority="2718" stopIfTrue="1" operator="containsText" text="CHEM 325">
      <formula>NOT(ISERROR(SEARCH("CHEM 325",C27)))</formula>
    </cfRule>
    <cfRule type="containsText" dxfId="1858" priority="2719" stopIfTrue="1" operator="containsText" text="CHEM 235">
      <formula>NOT(ISERROR(SEARCH("CHEM 235",C27)))</formula>
    </cfRule>
    <cfRule type="containsText" dxfId="1857" priority="2720" stopIfTrue="1" operator="containsText" text="CHEM 335">
      <formula>NOT(ISERROR(SEARCH("CHEM 335",C27)))</formula>
    </cfRule>
    <cfRule type="containsText" dxfId="1856" priority="2721" stopIfTrue="1" operator="containsText" text="CHEM 293">
      <formula>NOT(ISERROR(SEARCH("CHEM 293",C27)))</formula>
    </cfRule>
    <cfRule type="containsText" dxfId="1855" priority="2726" stopIfTrue="1" operator="containsText" text="CHEM 205">
      <formula>NOT(ISERROR(SEARCH("CHEM 205",C27)))</formula>
    </cfRule>
  </conditionalFormatting>
  <conditionalFormatting sqref="C27">
    <cfRule type="containsText" dxfId="1854" priority="2725" stopIfTrue="1" operator="containsText" text="CHEM 206">
      <formula>NOT(ISERROR(SEARCH("CHEM 206",C27)))</formula>
    </cfRule>
  </conditionalFormatting>
  <conditionalFormatting sqref="C27">
    <cfRule type="containsText" dxfId="1853" priority="2724" stopIfTrue="1" operator="containsText" text="CHEM 271">
      <formula>NOT(ISERROR(SEARCH("CHEM 271",C27)))</formula>
    </cfRule>
  </conditionalFormatting>
  <conditionalFormatting sqref="C27">
    <cfRule type="containsText" dxfId="1852" priority="2723" stopIfTrue="1" operator="containsText" text="CHEM 375">
      <formula>NOT(ISERROR(SEARCH("CHEM 375",C27)))</formula>
    </cfRule>
  </conditionalFormatting>
  <conditionalFormatting sqref="C27">
    <cfRule type="containsText" dxfId="1851" priority="2722" stopIfTrue="1" operator="containsText" text="CHEM 477">
      <formula>NOT(ISERROR(SEARCH("CHEM 477",C27)))</formula>
    </cfRule>
  </conditionalFormatting>
  <conditionalFormatting sqref="C26">
    <cfRule type="containsText" dxfId="1850" priority="2689" stopIfTrue="1" operator="containsText" text="CHEM 241">
      <formula>NOT(ISERROR(SEARCH("CHEM 241",C26)))</formula>
    </cfRule>
    <cfRule type="containsText" dxfId="1849" priority="2690" stopIfTrue="1" operator="containsText" text="CHEM 242">
      <formula>NOT(ISERROR(SEARCH("CHEM 242",C26)))</formula>
    </cfRule>
    <cfRule type="containsText" dxfId="1848" priority="2691" stopIfTrue="1" operator="containsText" text="CHEM 341">
      <formula>NOT(ISERROR(SEARCH("CHEM 341",C26)))</formula>
    </cfRule>
    <cfRule type="containsText" dxfId="1847" priority="2692" stopIfTrue="1" operator="containsText" text="CHEM 212">
      <formula>NOT(ISERROR(SEARCH("CHEM 212",C26)))</formula>
    </cfRule>
    <cfRule type="containsText" dxfId="1846" priority="2693" stopIfTrue="1" operator="containsText" text="CHEM 217">
      <formula>NOT(ISERROR(SEARCH("CHEM 217",C26)))</formula>
    </cfRule>
    <cfRule type="containsText" dxfId="1845" priority="2694" stopIfTrue="1" operator="containsText" text="CHEM 218">
      <formula>NOT(ISERROR(SEARCH("CHEM 218",C26)))</formula>
    </cfRule>
    <cfRule type="containsText" dxfId="1844" priority="2695" stopIfTrue="1" operator="containsText" text="CHEM 312">
      <formula>NOT(ISERROR(SEARCH("CHEM 312",C26)))</formula>
    </cfRule>
    <cfRule type="containsText" dxfId="1843" priority="2696" stopIfTrue="1" operator="containsText" text="CHEM 221">
      <formula>NOT(ISERROR(SEARCH("CHEM 221",C26)))</formula>
    </cfRule>
    <cfRule type="containsText" dxfId="1842" priority="2697" stopIfTrue="1" operator="containsText" text="CHEM 222">
      <formula>NOT(ISERROR(SEARCH("CHEM 222",C26)))</formula>
    </cfRule>
    <cfRule type="containsText" dxfId="1841" priority="2698" stopIfTrue="1" operator="containsText" text="CHEM 324">
      <formula>NOT(ISERROR(SEARCH("CHEM 324",C26)))</formula>
    </cfRule>
    <cfRule type="containsText" dxfId="1840" priority="2699" stopIfTrue="1" operator="containsText" text="CHEM 325">
      <formula>NOT(ISERROR(SEARCH("CHEM 325",C26)))</formula>
    </cfRule>
    <cfRule type="containsText" dxfId="1839" priority="2700" stopIfTrue="1" operator="containsText" text="CHEM 235">
      <formula>NOT(ISERROR(SEARCH("CHEM 235",C26)))</formula>
    </cfRule>
    <cfRule type="containsText" dxfId="1838" priority="2701" stopIfTrue="1" operator="containsText" text="CHEM 335">
      <formula>NOT(ISERROR(SEARCH("CHEM 335",C26)))</formula>
    </cfRule>
    <cfRule type="containsText" dxfId="1837" priority="2702" stopIfTrue="1" operator="containsText" text="CHEM 293">
      <formula>NOT(ISERROR(SEARCH("CHEM 293",C26)))</formula>
    </cfRule>
    <cfRule type="containsText" dxfId="1836" priority="2707" stopIfTrue="1" operator="containsText" text="CHEM 205">
      <formula>NOT(ISERROR(SEARCH("CHEM 205",C26)))</formula>
    </cfRule>
  </conditionalFormatting>
  <conditionalFormatting sqref="C26">
    <cfRule type="containsText" dxfId="1835" priority="2706" stopIfTrue="1" operator="containsText" text="CHEM 206">
      <formula>NOT(ISERROR(SEARCH("CHEM 206",C26)))</formula>
    </cfRule>
  </conditionalFormatting>
  <conditionalFormatting sqref="C26">
    <cfRule type="containsText" dxfId="1834" priority="2705" stopIfTrue="1" operator="containsText" text="CHEM 271">
      <formula>NOT(ISERROR(SEARCH("CHEM 271",C26)))</formula>
    </cfRule>
  </conditionalFormatting>
  <conditionalFormatting sqref="C26">
    <cfRule type="containsText" dxfId="1833" priority="2704" stopIfTrue="1" operator="containsText" text="CHEM 375">
      <formula>NOT(ISERROR(SEARCH("CHEM 375",C26)))</formula>
    </cfRule>
  </conditionalFormatting>
  <conditionalFormatting sqref="C26">
    <cfRule type="containsText" dxfId="1832" priority="2703" stopIfTrue="1" operator="containsText" text="CHEM 477">
      <formula>NOT(ISERROR(SEARCH("CHEM 477",C26)))</formula>
    </cfRule>
  </conditionalFormatting>
  <conditionalFormatting sqref="G30">
    <cfRule type="containsText" dxfId="1812" priority="2556" stopIfTrue="1" operator="containsText" text="CHEM 241">
      <formula>NOT(ISERROR(SEARCH("CHEM 241",G30)))</formula>
    </cfRule>
    <cfRule type="containsText" dxfId="1811" priority="2557" stopIfTrue="1" operator="containsText" text="CHEM 242">
      <formula>NOT(ISERROR(SEARCH("CHEM 242",G30)))</formula>
    </cfRule>
    <cfRule type="containsText" dxfId="1810" priority="2558" stopIfTrue="1" operator="containsText" text="CHEM 341">
      <formula>NOT(ISERROR(SEARCH("CHEM 341",G30)))</formula>
    </cfRule>
    <cfRule type="containsText" dxfId="1809" priority="2559" stopIfTrue="1" operator="containsText" text="CHEM 212">
      <formula>NOT(ISERROR(SEARCH("CHEM 212",G30)))</formula>
    </cfRule>
    <cfRule type="containsText" dxfId="1808" priority="2560" stopIfTrue="1" operator="containsText" text="CHEM 217">
      <formula>NOT(ISERROR(SEARCH("CHEM 217",G30)))</formula>
    </cfRule>
    <cfRule type="containsText" dxfId="1807" priority="2561" stopIfTrue="1" operator="containsText" text="CHEM 218">
      <formula>NOT(ISERROR(SEARCH("CHEM 218",G30)))</formula>
    </cfRule>
    <cfRule type="containsText" dxfId="1806" priority="2562" stopIfTrue="1" operator="containsText" text="CHEM 312">
      <formula>NOT(ISERROR(SEARCH("CHEM 312",G30)))</formula>
    </cfRule>
    <cfRule type="containsText" dxfId="1805" priority="2563" stopIfTrue="1" operator="containsText" text="CHEM 221">
      <formula>NOT(ISERROR(SEARCH("CHEM 221",G30)))</formula>
    </cfRule>
    <cfRule type="containsText" dxfId="1804" priority="2564" stopIfTrue="1" operator="containsText" text="CHEM 222">
      <formula>NOT(ISERROR(SEARCH("CHEM 222",G30)))</formula>
    </cfRule>
    <cfRule type="containsText" dxfId="1803" priority="2565" stopIfTrue="1" operator="containsText" text="CHEM 324">
      <formula>NOT(ISERROR(SEARCH("CHEM 324",G30)))</formula>
    </cfRule>
    <cfRule type="containsText" dxfId="1802" priority="2566" stopIfTrue="1" operator="containsText" text="CHEM 325">
      <formula>NOT(ISERROR(SEARCH("CHEM 325",G30)))</formula>
    </cfRule>
    <cfRule type="containsText" dxfId="1801" priority="2567" stopIfTrue="1" operator="containsText" text="CHEM 235">
      <formula>NOT(ISERROR(SEARCH("CHEM 235",G30)))</formula>
    </cfRule>
    <cfRule type="containsText" dxfId="1800" priority="2568" stopIfTrue="1" operator="containsText" text="CHEM 335">
      <formula>NOT(ISERROR(SEARCH("CHEM 335",G30)))</formula>
    </cfRule>
    <cfRule type="containsText" dxfId="1799" priority="2569" stopIfTrue="1" operator="containsText" text="CHEM 293">
      <formula>NOT(ISERROR(SEARCH("CHEM 293",G30)))</formula>
    </cfRule>
    <cfRule type="containsText" dxfId="1798" priority="2574" stopIfTrue="1" operator="containsText" text="CHEM 205">
      <formula>NOT(ISERROR(SEARCH("CHEM 205",G30)))</formula>
    </cfRule>
  </conditionalFormatting>
  <conditionalFormatting sqref="G30">
    <cfRule type="containsText" dxfId="1797" priority="2573" stopIfTrue="1" operator="containsText" text="CHEM 206">
      <formula>NOT(ISERROR(SEARCH("CHEM 206",G30)))</formula>
    </cfRule>
  </conditionalFormatting>
  <conditionalFormatting sqref="G30">
    <cfRule type="containsText" dxfId="1796" priority="2572" stopIfTrue="1" operator="containsText" text="CHEM 271">
      <formula>NOT(ISERROR(SEARCH("CHEM 271",G30)))</formula>
    </cfRule>
  </conditionalFormatting>
  <conditionalFormatting sqref="G30">
    <cfRule type="containsText" dxfId="1795" priority="2571" stopIfTrue="1" operator="containsText" text="CHEM 375">
      <formula>NOT(ISERROR(SEARCH("CHEM 375",G30)))</formula>
    </cfRule>
  </conditionalFormatting>
  <conditionalFormatting sqref="G30">
    <cfRule type="containsText" dxfId="1794" priority="2570" stopIfTrue="1" operator="containsText" text="CHEM 477">
      <formula>NOT(ISERROR(SEARCH("CHEM 477",G30)))</formula>
    </cfRule>
  </conditionalFormatting>
  <conditionalFormatting sqref="E34">
    <cfRule type="containsText" dxfId="1774" priority="2442" stopIfTrue="1" operator="containsText" text="CHEM 241">
      <formula>NOT(ISERROR(SEARCH("CHEM 241",E34)))</formula>
    </cfRule>
    <cfRule type="containsText" dxfId="1773" priority="2443" stopIfTrue="1" operator="containsText" text="CHEM 242">
      <formula>NOT(ISERROR(SEARCH("CHEM 242",E34)))</formula>
    </cfRule>
    <cfRule type="containsText" dxfId="1772" priority="2444" stopIfTrue="1" operator="containsText" text="CHEM 341">
      <formula>NOT(ISERROR(SEARCH("CHEM 341",E34)))</formula>
    </cfRule>
    <cfRule type="containsText" dxfId="1771" priority="2445" stopIfTrue="1" operator="containsText" text="CHEM 212">
      <formula>NOT(ISERROR(SEARCH("CHEM 212",E34)))</formula>
    </cfRule>
    <cfRule type="containsText" dxfId="1770" priority="2446" stopIfTrue="1" operator="containsText" text="CHEM 217">
      <formula>NOT(ISERROR(SEARCH("CHEM 217",E34)))</formula>
    </cfRule>
    <cfRule type="containsText" dxfId="1769" priority="2447" stopIfTrue="1" operator="containsText" text="CHEM 218">
      <formula>NOT(ISERROR(SEARCH("CHEM 218",E34)))</formula>
    </cfRule>
    <cfRule type="containsText" dxfId="1768" priority="2448" stopIfTrue="1" operator="containsText" text="CHEM 312">
      <formula>NOT(ISERROR(SEARCH("CHEM 312",E34)))</formula>
    </cfRule>
    <cfRule type="containsText" dxfId="1767" priority="2449" stopIfTrue="1" operator="containsText" text="CHEM 221">
      <formula>NOT(ISERROR(SEARCH("CHEM 221",E34)))</formula>
    </cfRule>
    <cfRule type="containsText" dxfId="1766" priority="2450" stopIfTrue="1" operator="containsText" text="CHEM 222">
      <formula>NOT(ISERROR(SEARCH("CHEM 222",E34)))</formula>
    </cfRule>
    <cfRule type="containsText" dxfId="1765" priority="2451" stopIfTrue="1" operator="containsText" text="CHEM 324">
      <formula>NOT(ISERROR(SEARCH("CHEM 324",E34)))</formula>
    </cfRule>
    <cfRule type="containsText" dxfId="1764" priority="2452" stopIfTrue="1" operator="containsText" text="CHEM 325">
      <formula>NOT(ISERROR(SEARCH("CHEM 325",E34)))</formula>
    </cfRule>
    <cfRule type="containsText" dxfId="1763" priority="2453" stopIfTrue="1" operator="containsText" text="CHEM 235">
      <formula>NOT(ISERROR(SEARCH("CHEM 235",E34)))</formula>
    </cfRule>
    <cfRule type="containsText" dxfId="1762" priority="2454" stopIfTrue="1" operator="containsText" text="CHEM 335">
      <formula>NOT(ISERROR(SEARCH("CHEM 335",E34)))</formula>
    </cfRule>
    <cfRule type="containsText" dxfId="1761" priority="2455" stopIfTrue="1" operator="containsText" text="CHEM 293">
      <formula>NOT(ISERROR(SEARCH("CHEM 293",E34)))</formula>
    </cfRule>
    <cfRule type="containsText" dxfId="1760" priority="2460" stopIfTrue="1" operator="containsText" text="CHEM 205">
      <formula>NOT(ISERROR(SEARCH("CHEM 205",E34)))</formula>
    </cfRule>
  </conditionalFormatting>
  <conditionalFormatting sqref="E34">
    <cfRule type="containsText" dxfId="1759" priority="2459" stopIfTrue="1" operator="containsText" text="CHEM 206">
      <formula>NOT(ISERROR(SEARCH("CHEM 206",E34)))</formula>
    </cfRule>
  </conditionalFormatting>
  <conditionalFormatting sqref="E34">
    <cfRule type="containsText" dxfId="1758" priority="2458" stopIfTrue="1" operator="containsText" text="CHEM 271">
      <formula>NOT(ISERROR(SEARCH("CHEM 271",E34)))</formula>
    </cfRule>
  </conditionalFormatting>
  <conditionalFormatting sqref="E34">
    <cfRule type="containsText" dxfId="1757" priority="2457" stopIfTrue="1" operator="containsText" text="CHEM 375">
      <formula>NOT(ISERROR(SEARCH("CHEM 375",E34)))</formula>
    </cfRule>
  </conditionalFormatting>
  <conditionalFormatting sqref="E34">
    <cfRule type="containsText" dxfId="1756" priority="2456" stopIfTrue="1" operator="containsText" text="CHEM 477">
      <formula>NOT(ISERROR(SEARCH("CHEM 477",E34)))</formula>
    </cfRule>
  </conditionalFormatting>
  <conditionalFormatting sqref="E34">
    <cfRule type="containsText" dxfId="1755" priority="2423" stopIfTrue="1" operator="containsText" text="CHEM 241">
      <formula>NOT(ISERROR(SEARCH("CHEM 241",E34)))</formula>
    </cfRule>
    <cfRule type="containsText" dxfId="1754" priority="2424" stopIfTrue="1" operator="containsText" text="CHEM 242">
      <formula>NOT(ISERROR(SEARCH("CHEM 242",E34)))</formula>
    </cfRule>
    <cfRule type="containsText" dxfId="1753" priority="2425" stopIfTrue="1" operator="containsText" text="CHEM 341">
      <formula>NOT(ISERROR(SEARCH("CHEM 341",E34)))</formula>
    </cfRule>
    <cfRule type="containsText" dxfId="1752" priority="2426" stopIfTrue="1" operator="containsText" text="CHEM 212">
      <formula>NOT(ISERROR(SEARCH("CHEM 212",E34)))</formula>
    </cfRule>
    <cfRule type="containsText" dxfId="1751" priority="2427" stopIfTrue="1" operator="containsText" text="CHEM 217">
      <formula>NOT(ISERROR(SEARCH("CHEM 217",E34)))</formula>
    </cfRule>
    <cfRule type="containsText" dxfId="1750" priority="2428" stopIfTrue="1" operator="containsText" text="CHEM 218">
      <formula>NOT(ISERROR(SEARCH("CHEM 218",E34)))</formula>
    </cfRule>
    <cfRule type="containsText" dxfId="1749" priority="2429" stopIfTrue="1" operator="containsText" text="CHEM 312">
      <formula>NOT(ISERROR(SEARCH("CHEM 312",E34)))</formula>
    </cfRule>
    <cfRule type="containsText" dxfId="1748" priority="2430" stopIfTrue="1" operator="containsText" text="CHEM 221">
      <formula>NOT(ISERROR(SEARCH("CHEM 221",E34)))</formula>
    </cfRule>
    <cfRule type="containsText" dxfId="1747" priority="2431" stopIfTrue="1" operator="containsText" text="CHEM 222">
      <formula>NOT(ISERROR(SEARCH("CHEM 222",E34)))</formula>
    </cfRule>
    <cfRule type="containsText" dxfId="1746" priority="2432" stopIfTrue="1" operator="containsText" text="CHEM 324">
      <formula>NOT(ISERROR(SEARCH("CHEM 324",E34)))</formula>
    </cfRule>
    <cfRule type="containsText" dxfId="1745" priority="2433" stopIfTrue="1" operator="containsText" text="CHEM 325">
      <formula>NOT(ISERROR(SEARCH("CHEM 325",E34)))</formula>
    </cfRule>
    <cfRule type="containsText" dxfId="1744" priority="2434" stopIfTrue="1" operator="containsText" text="CHEM 235">
      <formula>NOT(ISERROR(SEARCH("CHEM 235",E34)))</formula>
    </cfRule>
    <cfRule type="containsText" dxfId="1743" priority="2435" stopIfTrue="1" operator="containsText" text="CHEM 335">
      <formula>NOT(ISERROR(SEARCH("CHEM 335",E34)))</formula>
    </cfRule>
    <cfRule type="containsText" dxfId="1742" priority="2436" stopIfTrue="1" operator="containsText" text="CHEM 293">
      <formula>NOT(ISERROR(SEARCH("CHEM 293",E34)))</formula>
    </cfRule>
    <cfRule type="containsText" dxfId="1741" priority="2441" stopIfTrue="1" operator="containsText" text="CHEM 205">
      <formula>NOT(ISERROR(SEARCH("CHEM 205",E34)))</formula>
    </cfRule>
  </conditionalFormatting>
  <conditionalFormatting sqref="E34">
    <cfRule type="containsText" dxfId="1740" priority="2440" stopIfTrue="1" operator="containsText" text="CHEM 206">
      <formula>NOT(ISERROR(SEARCH("CHEM 206",E34)))</formula>
    </cfRule>
  </conditionalFormatting>
  <conditionalFormatting sqref="E34">
    <cfRule type="containsText" dxfId="1739" priority="2439" stopIfTrue="1" operator="containsText" text="CHEM 271">
      <formula>NOT(ISERROR(SEARCH("CHEM 271",E34)))</formula>
    </cfRule>
  </conditionalFormatting>
  <conditionalFormatting sqref="E34">
    <cfRule type="containsText" dxfId="1738" priority="2438" stopIfTrue="1" operator="containsText" text="CHEM 375">
      <formula>NOT(ISERROR(SEARCH("CHEM 375",E34)))</formula>
    </cfRule>
  </conditionalFormatting>
  <conditionalFormatting sqref="E34">
    <cfRule type="containsText" dxfId="1737" priority="2437" stopIfTrue="1" operator="containsText" text="CHEM 477">
      <formula>NOT(ISERROR(SEARCH("CHEM 477",E34)))</formula>
    </cfRule>
  </conditionalFormatting>
  <conditionalFormatting sqref="C38:F39">
    <cfRule type="containsText" dxfId="1717" priority="2366" stopIfTrue="1" operator="containsText" text="CHEM 241">
      <formula>NOT(ISERROR(SEARCH("CHEM 241",C38)))</formula>
    </cfRule>
    <cfRule type="containsText" dxfId="1716" priority="2367" stopIfTrue="1" operator="containsText" text="CHEM 242">
      <formula>NOT(ISERROR(SEARCH("CHEM 242",C38)))</formula>
    </cfRule>
    <cfRule type="containsText" dxfId="1715" priority="2368" stopIfTrue="1" operator="containsText" text="CHEM 341">
      <formula>NOT(ISERROR(SEARCH("CHEM 341",C38)))</formula>
    </cfRule>
    <cfRule type="containsText" dxfId="1714" priority="2369" stopIfTrue="1" operator="containsText" text="CHEM 212">
      <formula>NOT(ISERROR(SEARCH("CHEM 212",C38)))</formula>
    </cfRule>
    <cfRule type="containsText" dxfId="1713" priority="2370" stopIfTrue="1" operator="containsText" text="CHEM 217">
      <formula>NOT(ISERROR(SEARCH("CHEM 217",C38)))</formula>
    </cfRule>
    <cfRule type="containsText" dxfId="1712" priority="2371" stopIfTrue="1" operator="containsText" text="CHEM 218">
      <formula>NOT(ISERROR(SEARCH("CHEM 218",C38)))</formula>
    </cfRule>
    <cfRule type="containsText" dxfId="1711" priority="2372" stopIfTrue="1" operator="containsText" text="CHEM 312">
      <formula>NOT(ISERROR(SEARCH("CHEM 312",C38)))</formula>
    </cfRule>
    <cfRule type="containsText" dxfId="1710" priority="2373" stopIfTrue="1" operator="containsText" text="CHEM 221">
      <formula>NOT(ISERROR(SEARCH("CHEM 221",C38)))</formula>
    </cfRule>
    <cfRule type="containsText" dxfId="1709" priority="2374" stopIfTrue="1" operator="containsText" text="CHEM 222">
      <formula>NOT(ISERROR(SEARCH("CHEM 222",C38)))</formula>
    </cfRule>
    <cfRule type="containsText" dxfId="1708" priority="2375" stopIfTrue="1" operator="containsText" text="CHEM 324">
      <formula>NOT(ISERROR(SEARCH("CHEM 324",C38)))</formula>
    </cfRule>
    <cfRule type="containsText" dxfId="1707" priority="2376" stopIfTrue="1" operator="containsText" text="CHEM 325">
      <formula>NOT(ISERROR(SEARCH("CHEM 325",C38)))</formula>
    </cfRule>
    <cfRule type="containsText" dxfId="1706" priority="2377" stopIfTrue="1" operator="containsText" text="CHEM 235">
      <formula>NOT(ISERROR(SEARCH("CHEM 235",C38)))</formula>
    </cfRule>
    <cfRule type="containsText" dxfId="1705" priority="2378" stopIfTrue="1" operator="containsText" text="CHEM 335">
      <formula>NOT(ISERROR(SEARCH("CHEM 335",C38)))</formula>
    </cfRule>
    <cfRule type="containsText" dxfId="1704" priority="2379" stopIfTrue="1" operator="containsText" text="CHEM 293">
      <formula>NOT(ISERROR(SEARCH("CHEM 293",C38)))</formula>
    </cfRule>
    <cfRule type="containsText" dxfId="1703" priority="2384" stopIfTrue="1" operator="containsText" text="CHEM 205">
      <formula>NOT(ISERROR(SEARCH("CHEM 205",C38)))</formula>
    </cfRule>
  </conditionalFormatting>
  <conditionalFormatting sqref="C38:F39">
    <cfRule type="containsText" dxfId="1702" priority="2383" stopIfTrue="1" operator="containsText" text="CHEM 206">
      <formula>NOT(ISERROR(SEARCH("CHEM 206",C38)))</formula>
    </cfRule>
  </conditionalFormatting>
  <conditionalFormatting sqref="C38:F39">
    <cfRule type="containsText" dxfId="1701" priority="2382" stopIfTrue="1" operator="containsText" text="CHEM 271">
      <formula>NOT(ISERROR(SEARCH("CHEM 271",C38)))</formula>
    </cfRule>
  </conditionalFormatting>
  <conditionalFormatting sqref="C38:F39">
    <cfRule type="containsText" dxfId="1700" priority="2381" stopIfTrue="1" operator="containsText" text="CHEM 375">
      <formula>NOT(ISERROR(SEARCH("CHEM 375",C38)))</formula>
    </cfRule>
  </conditionalFormatting>
  <conditionalFormatting sqref="C38:F39">
    <cfRule type="containsText" dxfId="1699" priority="2380" stopIfTrue="1" operator="containsText" text="CHEM 477">
      <formula>NOT(ISERROR(SEARCH("CHEM 477",C38)))</formula>
    </cfRule>
  </conditionalFormatting>
  <conditionalFormatting sqref="D38:E38">
    <cfRule type="containsText" dxfId="1698" priority="2347" stopIfTrue="1" operator="containsText" text="CHEM 241">
      <formula>NOT(ISERROR(SEARCH("CHEM 241",D38)))</formula>
    </cfRule>
    <cfRule type="containsText" dxfId="1697" priority="2348" stopIfTrue="1" operator="containsText" text="CHEM 242">
      <formula>NOT(ISERROR(SEARCH("CHEM 242",D38)))</formula>
    </cfRule>
    <cfRule type="containsText" dxfId="1696" priority="2349" stopIfTrue="1" operator="containsText" text="CHEM 341">
      <formula>NOT(ISERROR(SEARCH("CHEM 341",D38)))</formula>
    </cfRule>
    <cfRule type="containsText" dxfId="1695" priority="2350" stopIfTrue="1" operator="containsText" text="CHEM 212">
      <formula>NOT(ISERROR(SEARCH("CHEM 212",D38)))</formula>
    </cfRule>
    <cfRule type="containsText" dxfId="1694" priority="2351" stopIfTrue="1" operator="containsText" text="CHEM 217">
      <formula>NOT(ISERROR(SEARCH("CHEM 217",D38)))</formula>
    </cfRule>
    <cfRule type="containsText" dxfId="1693" priority="2352" stopIfTrue="1" operator="containsText" text="CHEM 218">
      <formula>NOT(ISERROR(SEARCH("CHEM 218",D38)))</formula>
    </cfRule>
    <cfRule type="containsText" dxfId="1692" priority="2353" stopIfTrue="1" operator="containsText" text="CHEM 312">
      <formula>NOT(ISERROR(SEARCH("CHEM 312",D38)))</formula>
    </cfRule>
    <cfRule type="containsText" dxfId="1691" priority="2354" stopIfTrue="1" operator="containsText" text="CHEM 221">
      <formula>NOT(ISERROR(SEARCH("CHEM 221",D38)))</formula>
    </cfRule>
    <cfRule type="containsText" dxfId="1690" priority="2355" stopIfTrue="1" operator="containsText" text="CHEM 222">
      <formula>NOT(ISERROR(SEARCH("CHEM 222",D38)))</formula>
    </cfRule>
    <cfRule type="containsText" dxfId="1689" priority="2356" stopIfTrue="1" operator="containsText" text="CHEM 324">
      <formula>NOT(ISERROR(SEARCH("CHEM 324",D38)))</formula>
    </cfRule>
    <cfRule type="containsText" dxfId="1688" priority="2357" stopIfTrue="1" operator="containsText" text="CHEM 325">
      <formula>NOT(ISERROR(SEARCH("CHEM 325",D38)))</formula>
    </cfRule>
    <cfRule type="containsText" dxfId="1687" priority="2358" stopIfTrue="1" operator="containsText" text="CHEM 235">
      <formula>NOT(ISERROR(SEARCH("CHEM 235",D38)))</formula>
    </cfRule>
    <cfRule type="containsText" dxfId="1686" priority="2359" stopIfTrue="1" operator="containsText" text="CHEM 335">
      <formula>NOT(ISERROR(SEARCH("CHEM 335",D38)))</formula>
    </cfRule>
    <cfRule type="containsText" dxfId="1685" priority="2360" stopIfTrue="1" operator="containsText" text="CHEM 293">
      <formula>NOT(ISERROR(SEARCH("CHEM 293",D38)))</formula>
    </cfRule>
    <cfRule type="containsText" dxfId="1684" priority="2365" stopIfTrue="1" operator="containsText" text="CHEM 205">
      <formula>NOT(ISERROR(SEARCH("CHEM 205",D38)))</formula>
    </cfRule>
  </conditionalFormatting>
  <conditionalFormatting sqref="D38:E38">
    <cfRule type="containsText" dxfId="1683" priority="2364" stopIfTrue="1" operator="containsText" text="CHEM 206">
      <formula>NOT(ISERROR(SEARCH("CHEM 206",D38)))</formula>
    </cfRule>
  </conditionalFormatting>
  <conditionalFormatting sqref="D38:E38">
    <cfRule type="containsText" dxfId="1682" priority="2363" stopIfTrue="1" operator="containsText" text="CHEM 271">
      <formula>NOT(ISERROR(SEARCH("CHEM 271",D38)))</formula>
    </cfRule>
  </conditionalFormatting>
  <conditionalFormatting sqref="D38:E38">
    <cfRule type="containsText" dxfId="1681" priority="2362" stopIfTrue="1" operator="containsText" text="CHEM 375">
      <formula>NOT(ISERROR(SEARCH("CHEM 375",D38)))</formula>
    </cfRule>
  </conditionalFormatting>
  <conditionalFormatting sqref="D38:E38">
    <cfRule type="containsText" dxfId="1680" priority="2361" stopIfTrue="1" operator="containsText" text="CHEM 477">
      <formula>NOT(ISERROR(SEARCH("CHEM 477",D38)))</formula>
    </cfRule>
  </conditionalFormatting>
  <conditionalFormatting sqref="D55">
    <cfRule type="containsText" dxfId="1660" priority="2290" stopIfTrue="1" operator="containsText" text="CHEM 241">
      <formula>NOT(ISERROR(SEARCH("CHEM 241",D55)))</formula>
    </cfRule>
    <cfRule type="containsText" dxfId="1659" priority="2291" stopIfTrue="1" operator="containsText" text="CHEM 242">
      <formula>NOT(ISERROR(SEARCH("CHEM 242",D55)))</formula>
    </cfRule>
    <cfRule type="containsText" dxfId="1658" priority="2292" stopIfTrue="1" operator="containsText" text="CHEM 341">
      <formula>NOT(ISERROR(SEARCH("CHEM 341",D55)))</formula>
    </cfRule>
    <cfRule type="containsText" dxfId="1657" priority="2293" stopIfTrue="1" operator="containsText" text="CHEM 212">
      <formula>NOT(ISERROR(SEARCH("CHEM 212",D55)))</formula>
    </cfRule>
    <cfRule type="containsText" dxfId="1656" priority="2294" stopIfTrue="1" operator="containsText" text="CHEM 217">
      <formula>NOT(ISERROR(SEARCH("CHEM 217",D55)))</formula>
    </cfRule>
    <cfRule type="containsText" dxfId="1655" priority="2295" stopIfTrue="1" operator="containsText" text="CHEM 218">
      <formula>NOT(ISERROR(SEARCH("CHEM 218",D55)))</formula>
    </cfRule>
    <cfRule type="containsText" dxfId="1654" priority="2296" stopIfTrue="1" operator="containsText" text="CHEM 312">
      <formula>NOT(ISERROR(SEARCH("CHEM 312",D55)))</formula>
    </cfRule>
    <cfRule type="containsText" dxfId="1653" priority="2297" stopIfTrue="1" operator="containsText" text="CHEM 221">
      <formula>NOT(ISERROR(SEARCH("CHEM 221",D55)))</formula>
    </cfRule>
    <cfRule type="containsText" dxfId="1652" priority="2298" stopIfTrue="1" operator="containsText" text="CHEM 222">
      <formula>NOT(ISERROR(SEARCH("CHEM 222",D55)))</formula>
    </cfRule>
    <cfRule type="containsText" dxfId="1651" priority="2299" stopIfTrue="1" operator="containsText" text="CHEM 324">
      <formula>NOT(ISERROR(SEARCH("CHEM 324",D55)))</formula>
    </cfRule>
    <cfRule type="containsText" dxfId="1650" priority="2300" stopIfTrue="1" operator="containsText" text="CHEM 325">
      <formula>NOT(ISERROR(SEARCH("CHEM 325",D55)))</formula>
    </cfRule>
    <cfRule type="containsText" dxfId="1649" priority="2301" stopIfTrue="1" operator="containsText" text="CHEM 235">
      <formula>NOT(ISERROR(SEARCH("CHEM 235",D55)))</formula>
    </cfRule>
    <cfRule type="containsText" dxfId="1648" priority="2302" stopIfTrue="1" operator="containsText" text="CHEM 335">
      <formula>NOT(ISERROR(SEARCH("CHEM 335",D55)))</formula>
    </cfRule>
    <cfRule type="containsText" dxfId="1647" priority="2303" stopIfTrue="1" operator="containsText" text="CHEM 293">
      <formula>NOT(ISERROR(SEARCH("CHEM 293",D55)))</formula>
    </cfRule>
    <cfRule type="containsText" dxfId="1646" priority="2308" stopIfTrue="1" operator="containsText" text="CHEM 205">
      <formula>NOT(ISERROR(SEARCH("CHEM 205",D55)))</formula>
    </cfRule>
  </conditionalFormatting>
  <conditionalFormatting sqref="D55">
    <cfRule type="containsText" dxfId="1645" priority="2307" stopIfTrue="1" operator="containsText" text="CHEM 206">
      <formula>NOT(ISERROR(SEARCH("CHEM 206",D55)))</formula>
    </cfRule>
  </conditionalFormatting>
  <conditionalFormatting sqref="D55">
    <cfRule type="containsText" dxfId="1644" priority="2306" stopIfTrue="1" operator="containsText" text="CHEM 271">
      <formula>NOT(ISERROR(SEARCH("CHEM 271",D55)))</formula>
    </cfRule>
  </conditionalFormatting>
  <conditionalFormatting sqref="D55">
    <cfRule type="containsText" dxfId="1643" priority="2305" stopIfTrue="1" operator="containsText" text="CHEM 375">
      <formula>NOT(ISERROR(SEARCH("CHEM 375",D55)))</formula>
    </cfRule>
  </conditionalFormatting>
  <conditionalFormatting sqref="D55">
    <cfRule type="containsText" dxfId="1642" priority="2304" stopIfTrue="1" operator="containsText" text="CHEM 477">
      <formula>NOT(ISERROR(SEARCH("CHEM 477",D55)))</formula>
    </cfRule>
  </conditionalFormatting>
  <conditionalFormatting sqref="K4:O5">
    <cfRule type="containsText" dxfId="1641" priority="2271" stopIfTrue="1" operator="containsText" text="CHEM 241">
      <formula>NOT(ISERROR(SEARCH("CHEM 241",K4)))</formula>
    </cfRule>
    <cfRule type="containsText" dxfId="1640" priority="2272" stopIfTrue="1" operator="containsText" text="CHEM 242">
      <formula>NOT(ISERROR(SEARCH("CHEM 242",K4)))</formula>
    </cfRule>
    <cfRule type="containsText" dxfId="1639" priority="2273" stopIfTrue="1" operator="containsText" text="CHEM 341">
      <formula>NOT(ISERROR(SEARCH("CHEM 341",K4)))</formula>
    </cfRule>
    <cfRule type="containsText" dxfId="1638" priority="2274" stopIfTrue="1" operator="containsText" text="CHEM 212">
      <formula>NOT(ISERROR(SEARCH("CHEM 212",K4)))</formula>
    </cfRule>
    <cfRule type="containsText" dxfId="1637" priority="2275" stopIfTrue="1" operator="containsText" text="CHEM 217">
      <formula>NOT(ISERROR(SEARCH("CHEM 217",K4)))</formula>
    </cfRule>
    <cfRule type="containsText" dxfId="1636" priority="2276" stopIfTrue="1" operator="containsText" text="CHEM 218">
      <formula>NOT(ISERROR(SEARCH("CHEM 218",K4)))</formula>
    </cfRule>
    <cfRule type="containsText" dxfId="1635" priority="2277" stopIfTrue="1" operator="containsText" text="CHEM 312">
      <formula>NOT(ISERROR(SEARCH("CHEM 312",K4)))</formula>
    </cfRule>
    <cfRule type="containsText" dxfId="1634" priority="2278" stopIfTrue="1" operator="containsText" text="CHEM 221">
      <formula>NOT(ISERROR(SEARCH("CHEM 221",K4)))</formula>
    </cfRule>
    <cfRule type="containsText" dxfId="1633" priority="2279" stopIfTrue="1" operator="containsText" text="CHEM 222">
      <formula>NOT(ISERROR(SEARCH("CHEM 222",K4)))</formula>
    </cfRule>
    <cfRule type="containsText" dxfId="1632" priority="2280" stopIfTrue="1" operator="containsText" text="CHEM 324">
      <formula>NOT(ISERROR(SEARCH("CHEM 324",K4)))</formula>
    </cfRule>
    <cfRule type="containsText" dxfId="1631" priority="2281" stopIfTrue="1" operator="containsText" text="CHEM 325">
      <formula>NOT(ISERROR(SEARCH("CHEM 325",K4)))</formula>
    </cfRule>
    <cfRule type="containsText" dxfId="1630" priority="2282" stopIfTrue="1" operator="containsText" text="CHEM 235">
      <formula>NOT(ISERROR(SEARCH("CHEM 235",K4)))</formula>
    </cfRule>
    <cfRule type="containsText" dxfId="1629" priority="2283" stopIfTrue="1" operator="containsText" text="CHEM 335">
      <formula>NOT(ISERROR(SEARCH("CHEM 335",K4)))</formula>
    </cfRule>
    <cfRule type="containsText" dxfId="1628" priority="2284" stopIfTrue="1" operator="containsText" text="CHEM 293">
      <formula>NOT(ISERROR(SEARCH("CHEM 293",K4)))</formula>
    </cfRule>
    <cfRule type="containsText" dxfId="1627" priority="2289" stopIfTrue="1" operator="containsText" text="CHEM 205">
      <formula>NOT(ISERROR(SEARCH("CHEM 205",K4)))</formula>
    </cfRule>
  </conditionalFormatting>
  <conditionalFormatting sqref="K4:O5">
    <cfRule type="containsText" dxfId="1626" priority="2288" stopIfTrue="1" operator="containsText" text="CHEM 206">
      <formula>NOT(ISERROR(SEARCH("CHEM 206",K4)))</formula>
    </cfRule>
  </conditionalFormatting>
  <conditionalFormatting sqref="K4:O5">
    <cfRule type="containsText" dxfId="1625" priority="2287" stopIfTrue="1" operator="containsText" text="CHEM 271">
      <formula>NOT(ISERROR(SEARCH("CHEM 271",K4)))</formula>
    </cfRule>
  </conditionalFormatting>
  <conditionalFormatting sqref="K4:O5">
    <cfRule type="containsText" dxfId="1624" priority="2286" stopIfTrue="1" operator="containsText" text="CHEM 375">
      <formula>NOT(ISERROR(SEARCH("CHEM 375",K4)))</formula>
    </cfRule>
  </conditionalFormatting>
  <conditionalFormatting sqref="K4:O5">
    <cfRule type="containsText" dxfId="1623" priority="2285" stopIfTrue="1" operator="containsText" text="CHEM 477">
      <formula>NOT(ISERROR(SEARCH("CHEM 477",K4)))</formula>
    </cfRule>
  </conditionalFormatting>
  <conditionalFormatting sqref="M22:M23">
    <cfRule type="containsText" dxfId="1622" priority="2005" stopIfTrue="1" operator="containsText" text="CHEM 241">
      <formula>NOT(ISERROR(SEARCH("CHEM 241",M22)))</formula>
    </cfRule>
    <cfRule type="containsText" dxfId="1621" priority="2006" stopIfTrue="1" operator="containsText" text="CHEM 242">
      <formula>NOT(ISERROR(SEARCH("CHEM 242",M22)))</formula>
    </cfRule>
    <cfRule type="containsText" dxfId="1620" priority="2007" stopIfTrue="1" operator="containsText" text="CHEM 341">
      <formula>NOT(ISERROR(SEARCH("CHEM 341",M22)))</formula>
    </cfRule>
    <cfRule type="containsText" dxfId="1619" priority="2008" stopIfTrue="1" operator="containsText" text="CHEM 212">
      <formula>NOT(ISERROR(SEARCH("CHEM 212",M22)))</formula>
    </cfRule>
    <cfRule type="containsText" dxfId="1618" priority="2009" stopIfTrue="1" operator="containsText" text="CHEM 217">
      <formula>NOT(ISERROR(SEARCH("CHEM 217",M22)))</formula>
    </cfRule>
    <cfRule type="containsText" dxfId="1617" priority="2010" stopIfTrue="1" operator="containsText" text="CHEM 218">
      <formula>NOT(ISERROR(SEARCH("CHEM 218",M22)))</formula>
    </cfRule>
    <cfRule type="containsText" dxfId="1616" priority="2011" stopIfTrue="1" operator="containsText" text="CHEM 312">
      <formula>NOT(ISERROR(SEARCH("CHEM 312",M22)))</formula>
    </cfRule>
    <cfRule type="containsText" dxfId="1615" priority="2012" stopIfTrue="1" operator="containsText" text="CHEM 221">
      <formula>NOT(ISERROR(SEARCH("CHEM 221",M22)))</formula>
    </cfRule>
    <cfRule type="containsText" dxfId="1614" priority="2013" stopIfTrue="1" operator="containsText" text="CHEM 222">
      <formula>NOT(ISERROR(SEARCH("CHEM 222",M22)))</formula>
    </cfRule>
    <cfRule type="containsText" dxfId="1613" priority="2014" stopIfTrue="1" operator="containsText" text="CHEM 324">
      <formula>NOT(ISERROR(SEARCH("CHEM 324",M22)))</formula>
    </cfRule>
    <cfRule type="containsText" dxfId="1612" priority="2015" stopIfTrue="1" operator="containsText" text="CHEM 325">
      <formula>NOT(ISERROR(SEARCH("CHEM 325",M22)))</formula>
    </cfRule>
    <cfRule type="containsText" dxfId="1611" priority="2016" stopIfTrue="1" operator="containsText" text="CHEM 235">
      <formula>NOT(ISERROR(SEARCH("CHEM 235",M22)))</formula>
    </cfRule>
    <cfRule type="containsText" dxfId="1610" priority="2017" stopIfTrue="1" operator="containsText" text="CHEM 335">
      <formula>NOT(ISERROR(SEARCH("CHEM 335",M22)))</formula>
    </cfRule>
    <cfRule type="containsText" dxfId="1609" priority="2018" stopIfTrue="1" operator="containsText" text="CHEM 293">
      <formula>NOT(ISERROR(SEARCH("CHEM 293",M22)))</formula>
    </cfRule>
    <cfRule type="containsText" dxfId="1608" priority="2023" stopIfTrue="1" operator="containsText" text="CHEM 205">
      <formula>NOT(ISERROR(SEARCH("CHEM 205",M22)))</formula>
    </cfRule>
  </conditionalFormatting>
  <conditionalFormatting sqref="M22:M23">
    <cfRule type="containsText" dxfId="1607" priority="2022" stopIfTrue="1" operator="containsText" text="CHEM 206">
      <formula>NOT(ISERROR(SEARCH("CHEM 206",M22)))</formula>
    </cfRule>
  </conditionalFormatting>
  <conditionalFormatting sqref="M22:M23">
    <cfRule type="containsText" dxfId="1606" priority="2021" stopIfTrue="1" operator="containsText" text="CHEM 271">
      <formula>NOT(ISERROR(SEARCH("CHEM 271",M22)))</formula>
    </cfRule>
  </conditionalFormatting>
  <conditionalFormatting sqref="M22:M23">
    <cfRule type="containsText" dxfId="1605" priority="2020" stopIfTrue="1" operator="containsText" text="CHEM 375">
      <formula>NOT(ISERROR(SEARCH("CHEM 375",M22)))</formula>
    </cfRule>
  </conditionalFormatting>
  <conditionalFormatting sqref="M22:M23">
    <cfRule type="containsText" dxfId="1604" priority="2019" stopIfTrue="1" operator="containsText" text="CHEM 477">
      <formula>NOT(ISERROR(SEARCH("CHEM 477",M22)))</formula>
    </cfRule>
  </conditionalFormatting>
  <conditionalFormatting sqref="M24">
    <cfRule type="containsText" dxfId="1603" priority="1986" stopIfTrue="1" operator="containsText" text="CHEM 241">
      <formula>NOT(ISERROR(SEARCH("CHEM 241",M24)))</formula>
    </cfRule>
    <cfRule type="containsText" dxfId="1602" priority="1987" stopIfTrue="1" operator="containsText" text="CHEM 242">
      <formula>NOT(ISERROR(SEARCH("CHEM 242",M24)))</formula>
    </cfRule>
    <cfRule type="containsText" dxfId="1601" priority="1988" stopIfTrue="1" operator="containsText" text="CHEM 341">
      <formula>NOT(ISERROR(SEARCH("CHEM 341",M24)))</formula>
    </cfRule>
    <cfRule type="containsText" dxfId="1600" priority="1989" stopIfTrue="1" operator="containsText" text="CHEM 212">
      <formula>NOT(ISERROR(SEARCH("CHEM 212",M24)))</formula>
    </cfRule>
    <cfRule type="containsText" dxfId="1599" priority="1990" stopIfTrue="1" operator="containsText" text="CHEM 217">
      <formula>NOT(ISERROR(SEARCH("CHEM 217",M24)))</formula>
    </cfRule>
    <cfRule type="containsText" dxfId="1598" priority="1991" stopIfTrue="1" operator="containsText" text="CHEM 218">
      <formula>NOT(ISERROR(SEARCH("CHEM 218",M24)))</formula>
    </cfRule>
    <cfRule type="containsText" dxfId="1597" priority="1992" stopIfTrue="1" operator="containsText" text="CHEM 312">
      <formula>NOT(ISERROR(SEARCH("CHEM 312",M24)))</formula>
    </cfRule>
    <cfRule type="containsText" dxfId="1596" priority="1993" stopIfTrue="1" operator="containsText" text="CHEM 221">
      <formula>NOT(ISERROR(SEARCH("CHEM 221",M24)))</formula>
    </cfRule>
    <cfRule type="containsText" dxfId="1595" priority="1994" stopIfTrue="1" operator="containsText" text="CHEM 222">
      <formula>NOT(ISERROR(SEARCH("CHEM 222",M24)))</formula>
    </cfRule>
    <cfRule type="containsText" dxfId="1594" priority="1995" stopIfTrue="1" operator="containsText" text="CHEM 324">
      <formula>NOT(ISERROR(SEARCH("CHEM 324",M24)))</formula>
    </cfRule>
    <cfRule type="containsText" dxfId="1593" priority="1996" stopIfTrue="1" operator="containsText" text="CHEM 325">
      <formula>NOT(ISERROR(SEARCH("CHEM 325",M24)))</formula>
    </cfRule>
    <cfRule type="containsText" dxfId="1592" priority="1997" stopIfTrue="1" operator="containsText" text="CHEM 235">
      <formula>NOT(ISERROR(SEARCH("CHEM 235",M24)))</formula>
    </cfRule>
    <cfRule type="containsText" dxfId="1591" priority="1998" stopIfTrue="1" operator="containsText" text="CHEM 335">
      <formula>NOT(ISERROR(SEARCH("CHEM 335",M24)))</formula>
    </cfRule>
    <cfRule type="containsText" dxfId="1590" priority="1999" stopIfTrue="1" operator="containsText" text="CHEM 293">
      <formula>NOT(ISERROR(SEARCH("CHEM 293",M24)))</formula>
    </cfRule>
    <cfRule type="containsText" dxfId="1589" priority="2004" stopIfTrue="1" operator="containsText" text="CHEM 205">
      <formula>NOT(ISERROR(SEARCH("CHEM 205",M24)))</formula>
    </cfRule>
  </conditionalFormatting>
  <conditionalFormatting sqref="M24">
    <cfRule type="containsText" dxfId="1588" priority="2003" stopIfTrue="1" operator="containsText" text="CHEM 206">
      <formula>NOT(ISERROR(SEARCH("CHEM 206",M24)))</formula>
    </cfRule>
  </conditionalFormatting>
  <conditionalFormatting sqref="M24">
    <cfRule type="containsText" dxfId="1587" priority="2002" stopIfTrue="1" operator="containsText" text="CHEM 271">
      <formula>NOT(ISERROR(SEARCH("CHEM 271",M24)))</formula>
    </cfRule>
  </conditionalFormatting>
  <conditionalFormatting sqref="M24">
    <cfRule type="containsText" dxfId="1586" priority="2001" stopIfTrue="1" operator="containsText" text="CHEM 375">
      <formula>NOT(ISERROR(SEARCH("CHEM 375",M24)))</formula>
    </cfRule>
  </conditionalFormatting>
  <conditionalFormatting sqref="M24">
    <cfRule type="containsText" dxfId="1585" priority="2000" stopIfTrue="1" operator="containsText" text="CHEM 477">
      <formula>NOT(ISERROR(SEARCH("CHEM 477",M24)))</formula>
    </cfRule>
  </conditionalFormatting>
  <conditionalFormatting sqref="M24">
    <cfRule type="containsText" dxfId="1584" priority="1967" stopIfTrue="1" operator="containsText" text="CHEM 241">
      <formula>NOT(ISERROR(SEARCH("CHEM 241",M24)))</formula>
    </cfRule>
    <cfRule type="containsText" dxfId="1583" priority="1968" stopIfTrue="1" operator="containsText" text="CHEM 242">
      <formula>NOT(ISERROR(SEARCH("CHEM 242",M24)))</formula>
    </cfRule>
    <cfRule type="containsText" dxfId="1582" priority="1969" stopIfTrue="1" operator="containsText" text="CHEM 341">
      <formula>NOT(ISERROR(SEARCH("CHEM 341",M24)))</formula>
    </cfRule>
    <cfRule type="containsText" dxfId="1581" priority="1970" stopIfTrue="1" operator="containsText" text="CHEM 212">
      <formula>NOT(ISERROR(SEARCH("CHEM 212",M24)))</formula>
    </cfRule>
    <cfRule type="containsText" dxfId="1580" priority="1971" stopIfTrue="1" operator="containsText" text="CHEM 217">
      <formula>NOT(ISERROR(SEARCH("CHEM 217",M24)))</formula>
    </cfRule>
    <cfRule type="containsText" dxfId="1579" priority="1972" stopIfTrue="1" operator="containsText" text="CHEM 218">
      <formula>NOT(ISERROR(SEARCH("CHEM 218",M24)))</formula>
    </cfRule>
    <cfRule type="containsText" dxfId="1578" priority="1973" stopIfTrue="1" operator="containsText" text="CHEM 312">
      <formula>NOT(ISERROR(SEARCH("CHEM 312",M24)))</formula>
    </cfRule>
    <cfRule type="containsText" dxfId="1577" priority="1974" stopIfTrue="1" operator="containsText" text="CHEM 221">
      <formula>NOT(ISERROR(SEARCH("CHEM 221",M24)))</formula>
    </cfRule>
    <cfRule type="containsText" dxfId="1576" priority="1975" stopIfTrue="1" operator="containsText" text="CHEM 222">
      <formula>NOT(ISERROR(SEARCH("CHEM 222",M24)))</formula>
    </cfRule>
    <cfRule type="containsText" dxfId="1575" priority="1976" stopIfTrue="1" operator="containsText" text="CHEM 324">
      <formula>NOT(ISERROR(SEARCH("CHEM 324",M24)))</formula>
    </cfRule>
    <cfRule type="containsText" dxfId="1574" priority="1977" stopIfTrue="1" operator="containsText" text="CHEM 325">
      <formula>NOT(ISERROR(SEARCH("CHEM 325",M24)))</formula>
    </cfRule>
    <cfRule type="containsText" dxfId="1573" priority="1978" stopIfTrue="1" operator="containsText" text="CHEM 235">
      <formula>NOT(ISERROR(SEARCH("CHEM 235",M24)))</formula>
    </cfRule>
    <cfRule type="containsText" dxfId="1572" priority="1979" stopIfTrue="1" operator="containsText" text="CHEM 335">
      <formula>NOT(ISERROR(SEARCH("CHEM 335",M24)))</formula>
    </cfRule>
    <cfRule type="containsText" dxfId="1571" priority="1980" stopIfTrue="1" operator="containsText" text="CHEM 293">
      <formula>NOT(ISERROR(SEARCH("CHEM 293",M24)))</formula>
    </cfRule>
    <cfRule type="containsText" dxfId="1570" priority="1985" stopIfTrue="1" operator="containsText" text="CHEM 205">
      <formula>NOT(ISERROR(SEARCH("CHEM 205",M24)))</formula>
    </cfRule>
  </conditionalFormatting>
  <conditionalFormatting sqref="M24">
    <cfRule type="containsText" dxfId="1569" priority="1984" stopIfTrue="1" operator="containsText" text="CHEM 206">
      <formula>NOT(ISERROR(SEARCH("CHEM 206",M24)))</formula>
    </cfRule>
  </conditionalFormatting>
  <conditionalFormatting sqref="M24">
    <cfRule type="containsText" dxfId="1568" priority="1983" stopIfTrue="1" operator="containsText" text="CHEM 271">
      <formula>NOT(ISERROR(SEARCH("CHEM 271",M24)))</formula>
    </cfRule>
  </conditionalFormatting>
  <conditionalFormatting sqref="M24">
    <cfRule type="containsText" dxfId="1567" priority="1982" stopIfTrue="1" operator="containsText" text="CHEM 375">
      <formula>NOT(ISERROR(SEARCH("CHEM 375",M24)))</formula>
    </cfRule>
  </conditionalFormatting>
  <conditionalFormatting sqref="M24">
    <cfRule type="containsText" dxfId="1566" priority="1981" stopIfTrue="1" operator="containsText" text="CHEM 477">
      <formula>NOT(ISERROR(SEARCH("CHEM 477",M24)))</formula>
    </cfRule>
  </conditionalFormatting>
  <conditionalFormatting sqref="M23">
    <cfRule type="containsText" dxfId="1565" priority="1948" stopIfTrue="1" operator="containsText" text="CHEM 241">
      <formula>NOT(ISERROR(SEARCH("CHEM 241",M23)))</formula>
    </cfRule>
    <cfRule type="containsText" dxfId="1564" priority="1949" stopIfTrue="1" operator="containsText" text="CHEM 242">
      <formula>NOT(ISERROR(SEARCH("CHEM 242",M23)))</formula>
    </cfRule>
    <cfRule type="containsText" dxfId="1563" priority="1950" stopIfTrue="1" operator="containsText" text="CHEM 341">
      <formula>NOT(ISERROR(SEARCH("CHEM 341",M23)))</formula>
    </cfRule>
    <cfRule type="containsText" dxfId="1562" priority="1951" stopIfTrue="1" operator="containsText" text="CHEM 212">
      <formula>NOT(ISERROR(SEARCH("CHEM 212",M23)))</formula>
    </cfRule>
    <cfRule type="containsText" dxfId="1561" priority="1952" stopIfTrue="1" operator="containsText" text="CHEM 217">
      <formula>NOT(ISERROR(SEARCH("CHEM 217",M23)))</formula>
    </cfRule>
    <cfRule type="containsText" dxfId="1560" priority="1953" stopIfTrue="1" operator="containsText" text="CHEM 218">
      <formula>NOT(ISERROR(SEARCH("CHEM 218",M23)))</formula>
    </cfRule>
    <cfRule type="containsText" dxfId="1559" priority="1954" stopIfTrue="1" operator="containsText" text="CHEM 312">
      <formula>NOT(ISERROR(SEARCH("CHEM 312",M23)))</formula>
    </cfRule>
    <cfRule type="containsText" dxfId="1558" priority="1955" stopIfTrue="1" operator="containsText" text="CHEM 221">
      <formula>NOT(ISERROR(SEARCH("CHEM 221",M23)))</formula>
    </cfRule>
    <cfRule type="containsText" dxfId="1557" priority="1956" stopIfTrue="1" operator="containsText" text="CHEM 222">
      <formula>NOT(ISERROR(SEARCH("CHEM 222",M23)))</formula>
    </cfRule>
    <cfRule type="containsText" dxfId="1556" priority="1957" stopIfTrue="1" operator="containsText" text="CHEM 324">
      <formula>NOT(ISERROR(SEARCH("CHEM 324",M23)))</formula>
    </cfRule>
    <cfRule type="containsText" dxfId="1555" priority="1958" stopIfTrue="1" operator="containsText" text="CHEM 325">
      <formula>NOT(ISERROR(SEARCH("CHEM 325",M23)))</formula>
    </cfRule>
    <cfRule type="containsText" dxfId="1554" priority="1959" stopIfTrue="1" operator="containsText" text="CHEM 235">
      <formula>NOT(ISERROR(SEARCH("CHEM 235",M23)))</formula>
    </cfRule>
    <cfRule type="containsText" dxfId="1553" priority="1960" stopIfTrue="1" operator="containsText" text="CHEM 335">
      <formula>NOT(ISERROR(SEARCH("CHEM 335",M23)))</formula>
    </cfRule>
    <cfRule type="containsText" dxfId="1552" priority="1961" stopIfTrue="1" operator="containsText" text="CHEM 293">
      <formula>NOT(ISERROR(SEARCH("CHEM 293",M23)))</formula>
    </cfRule>
    <cfRule type="containsText" dxfId="1551" priority="1966" stopIfTrue="1" operator="containsText" text="CHEM 205">
      <formula>NOT(ISERROR(SEARCH("CHEM 205",M23)))</formula>
    </cfRule>
  </conditionalFormatting>
  <conditionalFormatting sqref="M23">
    <cfRule type="containsText" dxfId="1550" priority="1965" stopIfTrue="1" operator="containsText" text="CHEM 206">
      <formula>NOT(ISERROR(SEARCH("CHEM 206",M23)))</formula>
    </cfRule>
  </conditionalFormatting>
  <conditionalFormatting sqref="M23">
    <cfRule type="containsText" dxfId="1549" priority="1964" stopIfTrue="1" operator="containsText" text="CHEM 271">
      <formula>NOT(ISERROR(SEARCH("CHEM 271",M23)))</formula>
    </cfRule>
  </conditionalFormatting>
  <conditionalFormatting sqref="M23">
    <cfRule type="containsText" dxfId="1548" priority="1963" stopIfTrue="1" operator="containsText" text="CHEM 375">
      <formula>NOT(ISERROR(SEARCH("CHEM 375",M23)))</formula>
    </cfRule>
  </conditionalFormatting>
  <conditionalFormatting sqref="M23">
    <cfRule type="containsText" dxfId="1547" priority="1962" stopIfTrue="1" operator="containsText" text="CHEM 477">
      <formula>NOT(ISERROR(SEARCH("CHEM 477",M23)))</formula>
    </cfRule>
  </conditionalFormatting>
  <conditionalFormatting sqref="M24">
    <cfRule type="containsText" dxfId="1546" priority="1929" stopIfTrue="1" operator="containsText" text="CHEM 241">
      <formula>NOT(ISERROR(SEARCH("CHEM 241",M24)))</formula>
    </cfRule>
    <cfRule type="containsText" dxfId="1545" priority="1930" stopIfTrue="1" operator="containsText" text="CHEM 242">
      <formula>NOT(ISERROR(SEARCH("CHEM 242",M24)))</formula>
    </cfRule>
    <cfRule type="containsText" dxfId="1544" priority="1931" stopIfTrue="1" operator="containsText" text="CHEM 341">
      <formula>NOT(ISERROR(SEARCH("CHEM 341",M24)))</formula>
    </cfRule>
    <cfRule type="containsText" dxfId="1543" priority="1932" stopIfTrue="1" operator="containsText" text="CHEM 212">
      <formula>NOT(ISERROR(SEARCH("CHEM 212",M24)))</formula>
    </cfRule>
    <cfRule type="containsText" dxfId="1542" priority="1933" stopIfTrue="1" operator="containsText" text="CHEM 217">
      <formula>NOT(ISERROR(SEARCH("CHEM 217",M24)))</formula>
    </cfRule>
    <cfRule type="containsText" dxfId="1541" priority="1934" stopIfTrue="1" operator="containsText" text="CHEM 218">
      <formula>NOT(ISERROR(SEARCH("CHEM 218",M24)))</formula>
    </cfRule>
    <cfRule type="containsText" dxfId="1540" priority="1935" stopIfTrue="1" operator="containsText" text="CHEM 312">
      <formula>NOT(ISERROR(SEARCH("CHEM 312",M24)))</formula>
    </cfRule>
    <cfRule type="containsText" dxfId="1539" priority="1936" stopIfTrue="1" operator="containsText" text="CHEM 221">
      <formula>NOT(ISERROR(SEARCH("CHEM 221",M24)))</formula>
    </cfRule>
    <cfRule type="containsText" dxfId="1538" priority="1937" stopIfTrue="1" operator="containsText" text="CHEM 222">
      <formula>NOT(ISERROR(SEARCH("CHEM 222",M24)))</formula>
    </cfRule>
    <cfRule type="containsText" dxfId="1537" priority="1938" stopIfTrue="1" operator="containsText" text="CHEM 324">
      <formula>NOT(ISERROR(SEARCH("CHEM 324",M24)))</formula>
    </cfRule>
    <cfRule type="containsText" dxfId="1536" priority="1939" stopIfTrue="1" operator="containsText" text="CHEM 325">
      <formula>NOT(ISERROR(SEARCH("CHEM 325",M24)))</formula>
    </cfRule>
    <cfRule type="containsText" dxfId="1535" priority="1940" stopIfTrue="1" operator="containsText" text="CHEM 235">
      <formula>NOT(ISERROR(SEARCH("CHEM 235",M24)))</formula>
    </cfRule>
    <cfRule type="containsText" dxfId="1534" priority="1941" stopIfTrue="1" operator="containsText" text="CHEM 335">
      <formula>NOT(ISERROR(SEARCH("CHEM 335",M24)))</formula>
    </cfRule>
    <cfRule type="containsText" dxfId="1533" priority="1942" stopIfTrue="1" operator="containsText" text="CHEM 293">
      <formula>NOT(ISERROR(SEARCH("CHEM 293",M24)))</formula>
    </cfRule>
    <cfRule type="containsText" dxfId="1532" priority="1947" stopIfTrue="1" operator="containsText" text="CHEM 205">
      <formula>NOT(ISERROR(SEARCH("CHEM 205",M24)))</formula>
    </cfRule>
  </conditionalFormatting>
  <conditionalFormatting sqref="M24">
    <cfRule type="containsText" dxfId="1531" priority="1946" stopIfTrue="1" operator="containsText" text="CHEM 206">
      <formula>NOT(ISERROR(SEARCH("CHEM 206",M24)))</formula>
    </cfRule>
  </conditionalFormatting>
  <conditionalFormatting sqref="M24">
    <cfRule type="containsText" dxfId="1530" priority="1945" stopIfTrue="1" operator="containsText" text="CHEM 271">
      <formula>NOT(ISERROR(SEARCH("CHEM 271",M24)))</formula>
    </cfRule>
  </conditionalFormatting>
  <conditionalFormatting sqref="M24">
    <cfRule type="containsText" dxfId="1529" priority="1944" stopIfTrue="1" operator="containsText" text="CHEM 375">
      <formula>NOT(ISERROR(SEARCH("CHEM 375",M24)))</formula>
    </cfRule>
  </conditionalFormatting>
  <conditionalFormatting sqref="M24">
    <cfRule type="containsText" dxfId="1528" priority="1943" stopIfTrue="1" operator="containsText" text="CHEM 477">
      <formula>NOT(ISERROR(SEARCH("CHEM 477",M24)))</formula>
    </cfRule>
  </conditionalFormatting>
  <conditionalFormatting sqref="M23">
    <cfRule type="containsText" dxfId="1527" priority="1910" stopIfTrue="1" operator="containsText" text="CHEM 241">
      <formula>NOT(ISERROR(SEARCH("CHEM 241",M23)))</formula>
    </cfRule>
    <cfRule type="containsText" dxfId="1526" priority="1911" stopIfTrue="1" operator="containsText" text="CHEM 242">
      <formula>NOT(ISERROR(SEARCH("CHEM 242",M23)))</formula>
    </cfRule>
    <cfRule type="containsText" dxfId="1525" priority="1912" stopIfTrue="1" operator="containsText" text="CHEM 341">
      <formula>NOT(ISERROR(SEARCH("CHEM 341",M23)))</formula>
    </cfRule>
    <cfRule type="containsText" dxfId="1524" priority="1913" stopIfTrue="1" operator="containsText" text="CHEM 212">
      <formula>NOT(ISERROR(SEARCH("CHEM 212",M23)))</formula>
    </cfRule>
    <cfRule type="containsText" dxfId="1523" priority="1914" stopIfTrue="1" operator="containsText" text="CHEM 217">
      <formula>NOT(ISERROR(SEARCH("CHEM 217",M23)))</formula>
    </cfRule>
    <cfRule type="containsText" dxfId="1522" priority="1915" stopIfTrue="1" operator="containsText" text="CHEM 218">
      <formula>NOT(ISERROR(SEARCH("CHEM 218",M23)))</formula>
    </cfRule>
    <cfRule type="containsText" dxfId="1521" priority="1916" stopIfTrue="1" operator="containsText" text="CHEM 312">
      <formula>NOT(ISERROR(SEARCH("CHEM 312",M23)))</formula>
    </cfRule>
    <cfRule type="containsText" dxfId="1520" priority="1917" stopIfTrue="1" operator="containsText" text="CHEM 221">
      <formula>NOT(ISERROR(SEARCH("CHEM 221",M23)))</formula>
    </cfRule>
    <cfRule type="containsText" dxfId="1519" priority="1918" stopIfTrue="1" operator="containsText" text="CHEM 222">
      <formula>NOT(ISERROR(SEARCH("CHEM 222",M23)))</formula>
    </cfRule>
    <cfRule type="containsText" dxfId="1518" priority="1919" stopIfTrue="1" operator="containsText" text="CHEM 324">
      <formula>NOT(ISERROR(SEARCH("CHEM 324",M23)))</formula>
    </cfRule>
    <cfRule type="containsText" dxfId="1517" priority="1920" stopIfTrue="1" operator="containsText" text="CHEM 325">
      <formula>NOT(ISERROR(SEARCH("CHEM 325",M23)))</formula>
    </cfRule>
    <cfRule type="containsText" dxfId="1516" priority="1921" stopIfTrue="1" operator="containsText" text="CHEM 235">
      <formula>NOT(ISERROR(SEARCH("CHEM 235",M23)))</formula>
    </cfRule>
    <cfRule type="containsText" dxfId="1515" priority="1922" stopIfTrue="1" operator="containsText" text="CHEM 335">
      <formula>NOT(ISERROR(SEARCH("CHEM 335",M23)))</formula>
    </cfRule>
    <cfRule type="containsText" dxfId="1514" priority="1923" stopIfTrue="1" operator="containsText" text="CHEM 293">
      <formula>NOT(ISERROR(SEARCH("CHEM 293",M23)))</formula>
    </cfRule>
    <cfRule type="containsText" dxfId="1513" priority="1928" stopIfTrue="1" operator="containsText" text="CHEM 205">
      <formula>NOT(ISERROR(SEARCH("CHEM 205",M23)))</formula>
    </cfRule>
  </conditionalFormatting>
  <conditionalFormatting sqref="M23">
    <cfRule type="containsText" dxfId="1512" priority="1927" stopIfTrue="1" operator="containsText" text="CHEM 206">
      <formula>NOT(ISERROR(SEARCH("CHEM 206",M23)))</formula>
    </cfRule>
  </conditionalFormatting>
  <conditionalFormatting sqref="M23">
    <cfRule type="containsText" dxfId="1511" priority="1926" stopIfTrue="1" operator="containsText" text="CHEM 271">
      <formula>NOT(ISERROR(SEARCH("CHEM 271",M23)))</formula>
    </cfRule>
  </conditionalFormatting>
  <conditionalFormatting sqref="M23">
    <cfRule type="containsText" dxfId="1510" priority="1925" stopIfTrue="1" operator="containsText" text="CHEM 375">
      <formula>NOT(ISERROR(SEARCH("CHEM 375",M23)))</formula>
    </cfRule>
  </conditionalFormatting>
  <conditionalFormatting sqref="M23">
    <cfRule type="containsText" dxfId="1509" priority="1924" stopIfTrue="1" operator="containsText" text="CHEM 477">
      <formula>NOT(ISERROR(SEARCH("CHEM 477",M23)))</formula>
    </cfRule>
  </conditionalFormatting>
  <conditionalFormatting sqref="M23">
    <cfRule type="containsText" dxfId="1508" priority="1891" stopIfTrue="1" operator="containsText" text="CHEM 241">
      <formula>NOT(ISERROR(SEARCH("CHEM 241",M23)))</formula>
    </cfRule>
    <cfRule type="containsText" dxfId="1507" priority="1892" stopIfTrue="1" operator="containsText" text="CHEM 242">
      <formula>NOT(ISERROR(SEARCH("CHEM 242",M23)))</formula>
    </cfRule>
    <cfRule type="containsText" dxfId="1506" priority="1893" stopIfTrue="1" operator="containsText" text="CHEM 341">
      <formula>NOT(ISERROR(SEARCH("CHEM 341",M23)))</formula>
    </cfRule>
    <cfRule type="containsText" dxfId="1505" priority="1894" stopIfTrue="1" operator="containsText" text="CHEM 212">
      <formula>NOT(ISERROR(SEARCH("CHEM 212",M23)))</formula>
    </cfRule>
    <cfRule type="containsText" dxfId="1504" priority="1895" stopIfTrue="1" operator="containsText" text="CHEM 217">
      <formula>NOT(ISERROR(SEARCH("CHEM 217",M23)))</formula>
    </cfRule>
    <cfRule type="containsText" dxfId="1503" priority="1896" stopIfTrue="1" operator="containsText" text="CHEM 218">
      <formula>NOT(ISERROR(SEARCH("CHEM 218",M23)))</formula>
    </cfRule>
    <cfRule type="containsText" dxfId="1502" priority="1897" stopIfTrue="1" operator="containsText" text="CHEM 312">
      <formula>NOT(ISERROR(SEARCH("CHEM 312",M23)))</formula>
    </cfRule>
    <cfRule type="containsText" dxfId="1501" priority="1898" stopIfTrue="1" operator="containsText" text="CHEM 221">
      <formula>NOT(ISERROR(SEARCH("CHEM 221",M23)))</formula>
    </cfRule>
    <cfRule type="containsText" dxfId="1500" priority="1899" stopIfTrue="1" operator="containsText" text="CHEM 222">
      <formula>NOT(ISERROR(SEARCH("CHEM 222",M23)))</formula>
    </cfRule>
    <cfRule type="containsText" dxfId="1499" priority="1900" stopIfTrue="1" operator="containsText" text="CHEM 324">
      <formula>NOT(ISERROR(SEARCH("CHEM 324",M23)))</formula>
    </cfRule>
    <cfRule type="containsText" dxfId="1498" priority="1901" stopIfTrue="1" operator="containsText" text="CHEM 325">
      <formula>NOT(ISERROR(SEARCH("CHEM 325",M23)))</formula>
    </cfRule>
    <cfRule type="containsText" dxfId="1497" priority="1902" stopIfTrue="1" operator="containsText" text="CHEM 235">
      <formula>NOT(ISERROR(SEARCH("CHEM 235",M23)))</formula>
    </cfRule>
    <cfRule type="containsText" dxfId="1496" priority="1903" stopIfTrue="1" operator="containsText" text="CHEM 335">
      <formula>NOT(ISERROR(SEARCH("CHEM 335",M23)))</formula>
    </cfRule>
    <cfRule type="containsText" dxfId="1495" priority="1904" stopIfTrue="1" operator="containsText" text="CHEM 293">
      <formula>NOT(ISERROR(SEARCH("CHEM 293",M23)))</formula>
    </cfRule>
    <cfRule type="containsText" dxfId="1494" priority="1909" stopIfTrue="1" operator="containsText" text="CHEM 205">
      <formula>NOT(ISERROR(SEARCH("CHEM 205",M23)))</formula>
    </cfRule>
  </conditionalFormatting>
  <conditionalFormatting sqref="M23">
    <cfRule type="containsText" dxfId="1493" priority="1908" stopIfTrue="1" operator="containsText" text="CHEM 206">
      <formula>NOT(ISERROR(SEARCH("CHEM 206",M23)))</formula>
    </cfRule>
  </conditionalFormatting>
  <conditionalFormatting sqref="M23">
    <cfRule type="containsText" dxfId="1492" priority="1907" stopIfTrue="1" operator="containsText" text="CHEM 271">
      <formula>NOT(ISERROR(SEARCH("CHEM 271",M23)))</formula>
    </cfRule>
  </conditionalFormatting>
  <conditionalFormatting sqref="M23">
    <cfRule type="containsText" dxfId="1491" priority="1906" stopIfTrue="1" operator="containsText" text="CHEM 375">
      <formula>NOT(ISERROR(SEARCH("CHEM 375",M23)))</formula>
    </cfRule>
  </conditionalFormatting>
  <conditionalFormatting sqref="M23">
    <cfRule type="containsText" dxfId="1490" priority="1905" stopIfTrue="1" operator="containsText" text="CHEM 477">
      <formula>NOT(ISERROR(SEARCH("CHEM 477",M23)))</formula>
    </cfRule>
  </conditionalFormatting>
  <conditionalFormatting sqref="M24">
    <cfRule type="containsText" dxfId="1489" priority="1872" stopIfTrue="1" operator="containsText" text="CHEM 241">
      <formula>NOT(ISERROR(SEARCH("CHEM 241",M24)))</formula>
    </cfRule>
    <cfRule type="containsText" dxfId="1488" priority="1873" stopIfTrue="1" operator="containsText" text="CHEM 242">
      <formula>NOT(ISERROR(SEARCH("CHEM 242",M24)))</formula>
    </cfRule>
    <cfRule type="containsText" dxfId="1487" priority="1874" stopIfTrue="1" operator="containsText" text="CHEM 341">
      <formula>NOT(ISERROR(SEARCH("CHEM 341",M24)))</formula>
    </cfRule>
    <cfRule type="containsText" dxfId="1486" priority="1875" stopIfTrue="1" operator="containsText" text="CHEM 212">
      <formula>NOT(ISERROR(SEARCH("CHEM 212",M24)))</formula>
    </cfRule>
    <cfRule type="containsText" dxfId="1485" priority="1876" stopIfTrue="1" operator="containsText" text="CHEM 217">
      <formula>NOT(ISERROR(SEARCH("CHEM 217",M24)))</formula>
    </cfRule>
    <cfRule type="containsText" dxfId="1484" priority="1877" stopIfTrue="1" operator="containsText" text="CHEM 218">
      <formula>NOT(ISERROR(SEARCH("CHEM 218",M24)))</formula>
    </cfRule>
    <cfRule type="containsText" dxfId="1483" priority="1878" stopIfTrue="1" operator="containsText" text="CHEM 312">
      <formula>NOT(ISERROR(SEARCH("CHEM 312",M24)))</formula>
    </cfRule>
    <cfRule type="containsText" dxfId="1482" priority="1879" stopIfTrue="1" operator="containsText" text="CHEM 221">
      <formula>NOT(ISERROR(SEARCH("CHEM 221",M24)))</formula>
    </cfRule>
    <cfRule type="containsText" dxfId="1481" priority="1880" stopIfTrue="1" operator="containsText" text="CHEM 222">
      <formula>NOT(ISERROR(SEARCH("CHEM 222",M24)))</formula>
    </cfRule>
    <cfRule type="containsText" dxfId="1480" priority="1881" stopIfTrue="1" operator="containsText" text="CHEM 324">
      <formula>NOT(ISERROR(SEARCH("CHEM 324",M24)))</formula>
    </cfRule>
    <cfRule type="containsText" dxfId="1479" priority="1882" stopIfTrue="1" operator="containsText" text="CHEM 325">
      <formula>NOT(ISERROR(SEARCH("CHEM 325",M24)))</formula>
    </cfRule>
    <cfRule type="containsText" dxfId="1478" priority="1883" stopIfTrue="1" operator="containsText" text="CHEM 235">
      <formula>NOT(ISERROR(SEARCH("CHEM 235",M24)))</formula>
    </cfRule>
    <cfRule type="containsText" dxfId="1477" priority="1884" stopIfTrue="1" operator="containsText" text="CHEM 335">
      <formula>NOT(ISERROR(SEARCH("CHEM 335",M24)))</formula>
    </cfRule>
    <cfRule type="containsText" dxfId="1476" priority="1885" stopIfTrue="1" operator="containsText" text="CHEM 293">
      <formula>NOT(ISERROR(SEARCH("CHEM 293",M24)))</formula>
    </cfRule>
    <cfRule type="containsText" dxfId="1475" priority="1890" stopIfTrue="1" operator="containsText" text="CHEM 205">
      <formula>NOT(ISERROR(SEARCH("CHEM 205",M24)))</formula>
    </cfRule>
  </conditionalFormatting>
  <conditionalFormatting sqref="M24">
    <cfRule type="containsText" dxfId="1474" priority="1889" stopIfTrue="1" operator="containsText" text="CHEM 206">
      <formula>NOT(ISERROR(SEARCH("CHEM 206",M24)))</formula>
    </cfRule>
  </conditionalFormatting>
  <conditionalFormatting sqref="M24">
    <cfRule type="containsText" dxfId="1473" priority="1888" stopIfTrue="1" operator="containsText" text="CHEM 271">
      <formula>NOT(ISERROR(SEARCH("CHEM 271",M24)))</formula>
    </cfRule>
  </conditionalFormatting>
  <conditionalFormatting sqref="M24">
    <cfRule type="containsText" dxfId="1472" priority="1887" stopIfTrue="1" operator="containsText" text="CHEM 375">
      <formula>NOT(ISERROR(SEARCH("CHEM 375",M24)))</formula>
    </cfRule>
  </conditionalFormatting>
  <conditionalFormatting sqref="M24">
    <cfRule type="containsText" dxfId="1471" priority="1886" stopIfTrue="1" operator="containsText" text="CHEM 477">
      <formula>NOT(ISERROR(SEARCH("CHEM 477",M24)))</formula>
    </cfRule>
  </conditionalFormatting>
  <conditionalFormatting sqref="M31">
    <cfRule type="containsText" dxfId="1470" priority="1720" stopIfTrue="1" operator="containsText" text="CHEM 241">
      <formula>NOT(ISERROR(SEARCH("CHEM 241",M31)))</formula>
    </cfRule>
    <cfRule type="containsText" dxfId="1469" priority="1721" stopIfTrue="1" operator="containsText" text="CHEM 242">
      <formula>NOT(ISERROR(SEARCH("CHEM 242",M31)))</formula>
    </cfRule>
    <cfRule type="containsText" dxfId="1468" priority="1722" stopIfTrue="1" operator="containsText" text="CHEM 341">
      <formula>NOT(ISERROR(SEARCH("CHEM 341",M31)))</formula>
    </cfRule>
    <cfRule type="containsText" dxfId="1467" priority="1723" stopIfTrue="1" operator="containsText" text="CHEM 212">
      <formula>NOT(ISERROR(SEARCH("CHEM 212",M31)))</formula>
    </cfRule>
    <cfRule type="containsText" dxfId="1466" priority="1724" stopIfTrue="1" operator="containsText" text="CHEM 217">
      <formula>NOT(ISERROR(SEARCH("CHEM 217",M31)))</formula>
    </cfRule>
    <cfRule type="containsText" dxfId="1465" priority="1725" stopIfTrue="1" operator="containsText" text="CHEM 218">
      <formula>NOT(ISERROR(SEARCH("CHEM 218",M31)))</formula>
    </cfRule>
    <cfRule type="containsText" dxfId="1464" priority="1726" stopIfTrue="1" operator="containsText" text="CHEM 312">
      <formula>NOT(ISERROR(SEARCH("CHEM 312",M31)))</formula>
    </cfRule>
    <cfRule type="containsText" dxfId="1463" priority="1727" stopIfTrue="1" operator="containsText" text="CHEM 221">
      <formula>NOT(ISERROR(SEARCH("CHEM 221",M31)))</formula>
    </cfRule>
    <cfRule type="containsText" dxfId="1462" priority="1728" stopIfTrue="1" operator="containsText" text="CHEM 222">
      <formula>NOT(ISERROR(SEARCH("CHEM 222",M31)))</formula>
    </cfRule>
    <cfRule type="containsText" dxfId="1461" priority="1729" stopIfTrue="1" operator="containsText" text="CHEM 324">
      <formula>NOT(ISERROR(SEARCH("CHEM 324",M31)))</formula>
    </cfRule>
    <cfRule type="containsText" dxfId="1460" priority="1730" stopIfTrue="1" operator="containsText" text="CHEM 325">
      <formula>NOT(ISERROR(SEARCH("CHEM 325",M31)))</formula>
    </cfRule>
    <cfRule type="containsText" dxfId="1459" priority="1731" stopIfTrue="1" operator="containsText" text="CHEM 235">
      <formula>NOT(ISERROR(SEARCH("CHEM 235",M31)))</formula>
    </cfRule>
    <cfRule type="containsText" dxfId="1458" priority="1732" stopIfTrue="1" operator="containsText" text="CHEM 335">
      <formula>NOT(ISERROR(SEARCH("CHEM 335",M31)))</formula>
    </cfRule>
    <cfRule type="containsText" dxfId="1457" priority="1733" stopIfTrue="1" operator="containsText" text="CHEM 293">
      <formula>NOT(ISERROR(SEARCH("CHEM 293",M31)))</formula>
    </cfRule>
    <cfRule type="containsText" dxfId="1456" priority="1738" stopIfTrue="1" operator="containsText" text="CHEM 205">
      <formula>NOT(ISERROR(SEARCH("CHEM 205",M31)))</formula>
    </cfRule>
  </conditionalFormatting>
  <conditionalFormatting sqref="M31">
    <cfRule type="containsText" dxfId="1455" priority="1737" stopIfTrue="1" operator="containsText" text="CHEM 206">
      <formula>NOT(ISERROR(SEARCH("CHEM 206",M31)))</formula>
    </cfRule>
  </conditionalFormatting>
  <conditionalFormatting sqref="M31">
    <cfRule type="containsText" dxfId="1454" priority="1736" stopIfTrue="1" operator="containsText" text="CHEM 271">
      <formula>NOT(ISERROR(SEARCH("CHEM 271",M31)))</formula>
    </cfRule>
  </conditionalFormatting>
  <conditionalFormatting sqref="M31">
    <cfRule type="containsText" dxfId="1453" priority="1735" stopIfTrue="1" operator="containsText" text="CHEM 375">
      <formula>NOT(ISERROR(SEARCH("CHEM 375",M31)))</formula>
    </cfRule>
  </conditionalFormatting>
  <conditionalFormatting sqref="M31">
    <cfRule type="containsText" dxfId="1452" priority="1734" stopIfTrue="1" operator="containsText" text="CHEM 477">
      <formula>NOT(ISERROR(SEARCH("CHEM 477",M31)))</formula>
    </cfRule>
  </conditionalFormatting>
  <conditionalFormatting sqref="M30">
    <cfRule type="containsText" dxfId="1451" priority="1701" stopIfTrue="1" operator="containsText" text="CHEM 241">
      <formula>NOT(ISERROR(SEARCH("CHEM 241",M30)))</formula>
    </cfRule>
    <cfRule type="containsText" dxfId="1450" priority="1702" stopIfTrue="1" operator="containsText" text="CHEM 242">
      <formula>NOT(ISERROR(SEARCH("CHEM 242",M30)))</formula>
    </cfRule>
    <cfRule type="containsText" dxfId="1449" priority="1703" stopIfTrue="1" operator="containsText" text="CHEM 341">
      <formula>NOT(ISERROR(SEARCH("CHEM 341",M30)))</formula>
    </cfRule>
    <cfRule type="containsText" dxfId="1448" priority="1704" stopIfTrue="1" operator="containsText" text="CHEM 212">
      <formula>NOT(ISERROR(SEARCH("CHEM 212",M30)))</formula>
    </cfRule>
    <cfRule type="containsText" dxfId="1447" priority="1705" stopIfTrue="1" operator="containsText" text="CHEM 217">
      <formula>NOT(ISERROR(SEARCH("CHEM 217",M30)))</formula>
    </cfRule>
    <cfRule type="containsText" dxfId="1446" priority="1706" stopIfTrue="1" operator="containsText" text="CHEM 218">
      <formula>NOT(ISERROR(SEARCH("CHEM 218",M30)))</formula>
    </cfRule>
    <cfRule type="containsText" dxfId="1445" priority="1707" stopIfTrue="1" operator="containsText" text="CHEM 312">
      <formula>NOT(ISERROR(SEARCH("CHEM 312",M30)))</formula>
    </cfRule>
    <cfRule type="containsText" dxfId="1444" priority="1708" stopIfTrue="1" operator="containsText" text="CHEM 221">
      <formula>NOT(ISERROR(SEARCH("CHEM 221",M30)))</formula>
    </cfRule>
    <cfRule type="containsText" dxfId="1443" priority="1709" stopIfTrue="1" operator="containsText" text="CHEM 222">
      <formula>NOT(ISERROR(SEARCH("CHEM 222",M30)))</formula>
    </cfRule>
    <cfRule type="containsText" dxfId="1442" priority="1710" stopIfTrue="1" operator="containsText" text="CHEM 324">
      <formula>NOT(ISERROR(SEARCH("CHEM 324",M30)))</formula>
    </cfRule>
    <cfRule type="containsText" dxfId="1441" priority="1711" stopIfTrue="1" operator="containsText" text="CHEM 325">
      <formula>NOT(ISERROR(SEARCH("CHEM 325",M30)))</formula>
    </cfRule>
    <cfRule type="containsText" dxfId="1440" priority="1712" stopIfTrue="1" operator="containsText" text="CHEM 235">
      <formula>NOT(ISERROR(SEARCH("CHEM 235",M30)))</formula>
    </cfRule>
    <cfRule type="containsText" dxfId="1439" priority="1713" stopIfTrue="1" operator="containsText" text="CHEM 335">
      <formula>NOT(ISERROR(SEARCH("CHEM 335",M30)))</formula>
    </cfRule>
    <cfRule type="containsText" dxfId="1438" priority="1714" stopIfTrue="1" operator="containsText" text="CHEM 293">
      <formula>NOT(ISERROR(SEARCH("CHEM 293",M30)))</formula>
    </cfRule>
    <cfRule type="containsText" dxfId="1437" priority="1719" stopIfTrue="1" operator="containsText" text="CHEM 205">
      <formula>NOT(ISERROR(SEARCH("CHEM 205",M30)))</formula>
    </cfRule>
  </conditionalFormatting>
  <conditionalFormatting sqref="M30">
    <cfRule type="containsText" dxfId="1436" priority="1718" stopIfTrue="1" operator="containsText" text="CHEM 206">
      <formula>NOT(ISERROR(SEARCH("CHEM 206",M30)))</formula>
    </cfRule>
  </conditionalFormatting>
  <conditionalFormatting sqref="M30">
    <cfRule type="containsText" dxfId="1435" priority="1717" stopIfTrue="1" operator="containsText" text="CHEM 271">
      <formula>NOT(ISERROR(SEARCH("CHEM 271",M30)))</formula>
    </cfRule>
  </conditionalFormatting>
  <conditionalFormatting sqref="M30">
    <cfRule type="containsText" dxfId="1434" priority="1716" stopIfTrue="1" operator="containsText" text="CHEM 375">
      <formula>NOT(ISERROR(SEARCH("CHEM 375",M30)))</formula>
    </cfRule>
  </conditionalFormatting>
  <conditionalFormatting sqref="M30">
    <cfRule type="containsText" dxfId="1433" priority="1715" stopIfTrue="1" operator="containsText" text="CHEM 477">
      <formula>NOT(ISERROR(SEARCH("CHEM 477",M30)))</formula>
    </cfRule>
  </conditionalFormatting>
  <conditionalFormatting sqref="M32">
    <cfRule type="containsText" dxfId="1432" priority="1682" stopIfTrue="1" operator="containsText" text="CHEM 241">
      <formula>NOT(ISERROR(SEARCH("CHEM 241",M32)))</formula>
    </cfRule>
    <cfRule type="containsText" dxfId="1431" priority="1683" stopIfTrue="1" operator="containsText" text="CHEM 242">
      <formula>NOT(ISERROR(SEARCH("CHEM 242",M32)))</formula>
    </cfRule>
    <cfRule type="containsText" dxfId="1430" priority="1684" stopIfTrue="1" operator="containsText" text="CHEM 341">
      <formula>NOT(ISERROR(SEARCH("CHEM 341",M32)))</formula>
    </cfRule>
    <cfRule type="containsText" dxfId="1429" priority="1685" stopIfTrue="1" operator="containsText" text="CHEM 212">
      <formula>NOT(ISERROR(SEARCH("CHEM 212",M32)))</formula>
    </cfRule>
    <cfRule type="containsText" dxfId="1428" priority="1686" stopIfTrue="1" operator="containsText" text="CHEM 217">
      <formula>NOT(ISERROR(SEARCH("CHEM 217",M32)))</formula>
    </cfRule>
    <cfRule type="containsText" dxfId="1427" priority="1687" stopIfTrue="1" operator="containsText" text="CHEM 218">
      <formula>NOT(ISERROR(SEARCH("CHEM 218",M32)))</formula>
    </cfRule>
    <cfRule type="containsText" dxfId="1426" priority="1688" stopIfTrue="1" operator="containsText" text="CHEM 312">
      <formula>NOT(ISERROR(SEARCH("CHEM 312",M32)))</formula>
    </cfRule>
    <cfRule type="containsText" dxfId="1425" priority="1689" stopIfTrue="1" operator="containsText" text="CHEM 221">
      <formula>NOT(ISERROR(SEARCH("CHEM 221",M32)))</formula>
    </cfRule>
    <cfRule type="containsText" dxfId="1424" priority="1690" stopIfTrue="1" operator="containsText" text="CHEM 222">
      <formula>NOT(ISERROR(SEARCH("CHEM 222",M32)))</formula>
    </cfRule>
    <cfRule type="containsText" dxfId="1423" priority="1691" stopIfTrue="1" operator="containsText" text="CHEM 324">
      <formula>NOT(ISERROR(SEARCH("CHEM 324",M32)))</formula>
    </cfRule>
    <cfRule type="containsText" dxfId="1422" priority="1692" stopIfTrue="1" operator="containsText" text="CHEM 325">
      <formula>NOT(ISERROR(SEARCH("CHEM 325",M32)))</formula>
    </cfRule>
    <cfRule type="containsText" dxfId="1421" priority="1693" stopIfTrue="1" operator="containsText" text="CHEM 235">
      <formula>NOT(ISERROR(SEARCH("CHEM 235",M32)))</formula>
    </cfRule>
    <cfRule type="containsText" dxfId="1420" priority="1694" stopIfTrue="1" operator="containsText" text="CHEM 335">
      <formula>NOT(ISERROR(SEARCH("CHEM 335",M32)))</formula>
    </cfRule>
    <cfRule type="containsText" dxfId="1419" priority="1695" stopIfTrue="1" operator="containsText" text="CHEM 293">
      <formula>NOT(ISERROR(SEARCH("CHEM 293",M32)))</formula>
    </cfRule>
    <cfRule type="containsText" dxfId="1418" priority="1700" stopIfTrue="1" operator="containsText" text="CHEM 205">
      <formula>NOT(ISERROR(SEARCH("CHEM 205",M32)))</formula>
    </cfRule>
  </conditionalFormatting>
  <conditionalFormatting sqref="M32">
    <cfRule type="containsText" dxfId="1417" priority="1699" stopIfTrue="1" operator="containsText" text="CHEM 206">
      <formula>NOT(ISERROR(SEARCH("CHEM 206",M32)))</formula>
    </cfRule>
  </conditionalFormatting>
  <conditionalFormatting sqref="M32">
    <cfRule type="containsText" dxfId="1416" priority="1698" stopIfTrue="1" operator="containsText" text="CHEM 271">
      <formula>NOT(ISERROR(SEARCH("CHEM 271",M32)))</formula>
    </cfRule>
  </conditionalFormatting>
  <conditionalFormatting sqref="M32">
    <cfRule type="containsText" dxfId="1415" priority="1697" stopIfTrue="1" operator="containsText" text="CHEM 375">
      <formula>NOT(ISERROR(SEARCH("CHEM 375",M32)))</formula>
    </cfRule>
  </conditionalFormatting>
  <conditionalFormatting sqref="M32">
    <cfRule type="containsText" dxfId="1414" priority="1696" stopIfTrue="1" operator="containsText" text="CHEM 477">
      <formula>NOT(ISERROR(SEARCH("CHEM 477",M32)))</formula>
    </cfRule>
  </conditionalFormatting>
  <conditionalFormatting sqref="K48">
    <cfRule type="containsText" dxfId="1413" priority="1644" stopIfTrue="1" operator="containsText" text="CHEM 241">
      <formula>NOT(ISERROR(SEARCH("CHEM 241",K48)))</formula>
    </cfRule>
    <cfRule type="containsText" dxfId="1412" priority="1645" stopIfTrue="1" operator="containsText" text="CHEM 242">
      <formula>NOT(ISERROR(SEARCH("CHEM 242",K48)))</formula>
    </cfRule>
    <cfRule type="containsText" dxfId="1411" priority="1646" stopIfTrue="1" operator="containsText" text="CHEM 341">
      <formula>NOT(ISERROR(SEARCH("CHEM 341",K48)))</formula>
    </cfRule>
    <cfRule type="containsText" dxfId="1410" priority="1647" stopIfTrue="1" operator="containsText" text="CHEM 212">
      <formula>NOT(ISERROR(SEARCH("CHEM 212",K48)))</formula>
    </cfRule>
    <cfRule type="containsText" dxfId="1409" priority="1648" stopIfTrue="1" operator="containsText" text="CHEM 217">
      <formula>NOT(ISERROR(SEARCH("CHEM 217",K48)))</formula>
    </cfRule>
    <cfRule type="containsText" dxfId="1408" priority="1649" stopIfTrue="1" operator="containsText" text="CHEM 218">
      <formula>NOT(ISERROR(SEARCH("CHEM 218",K48)))</formula>
    </cfRule>
    <cfRule type="containsText" dxfId="1407" priority="1650" stopIfTrue="1" operator="containsText" text="CHEM 312">
      <formula>NOT(ISERROR(SEARCH("CHEM 312",K48)))</formula>
    </cfRule>
    <cfRule type="containsText" dxfId="1406" priority="1651" stopIfTrue="1" operator="containsText" text="CHEM 221">
      <formula>NOT(ISERROR(SEARCH("CHEM 221",K48)))</formula>
    </cfRule>
    <cfRule type="containsText" dxfId="1405" priority="1652" stopIfTrue="1" operator="containsText" text="CHEM 222">
      <formula>NOT(ISERROR(SEARCH("CHEM 222",K48)))</formula>
    </cfRule>
    <cfRule type="containsText" dxfId="1404" priority="1653" stopIfTrue="1" operator="containsText" text="CHEM 324">
      <formula>NOT(ISERROR(SEARCH("CHEM 324",K48)))</formula>
    </cfRule>
    <cfRule type="containsText" dxfId="1403" priority="1654" stopIfTrue="1" operator="containsText" text="CHEM 325">
      <formula>NOT(ISERROR(SEARCH("CHEM 325",K48)))</formula>
    </cfRule>
    <cfRule type="containsText" dxfId="1402" priority="1655" stopIfTrue="1" operator="containsText" text="CHEM 235">
      <formula>NOT(ISERROR(SEARCH("CHEM 235",K48)))</formula>
    </cfRule>
    <cfRule type="containsText" dxfId="1401" priority="1656" stopIfTrue="1" operator="containsText" text="CHEM 335">
      <formula>NOT(ISERROR(SEARCH("CHEM 335",K48)))</formula>
    </cfRule>
    <cfRule type="containsText" dxfId="1400" priority="1657" stopIfTrue="1" operator="containsText" text="CHEM 293">
      <formula>NOT(ISERROR(SEARCH("CHEM 293",K48)))</formula>
    </cfRule>
    <cfRule type="containsText" dxfId="1399" priority="1662" stopIfTrue="1" operator="containsText" text="CHEM 205">
      <formula>NOT(ISERROR(SEARCH("CHEM 205",K48)))</formula>
    </cfRule>
  </conditionalFormatting>
  <conditionalFormatting sqref="K48">
    <cfRule type="containsText" dxfId="1398" priority="1661" stopIfTrue="1" operator="containsText" text="CHEM 206">
      <formula>NOT(ISERROR(SEARCH("CHEM 206",K48)))</formula>
    </cfRule>
  </conditionalFormatting>
  <conditionalFormatting sqref="K48">
    <cfRule type="containsText" dxfId="1397" priority="1660" stopIfTrue="1" operator="containsText" text="CHEM 271">
      <formula>NOT(ISERROR(SEARCH("CHEM 271",K48)))</formula>
    </cfRule>
  </conditionalFormatting>
  <conditionalFormatting sqref="K48">
    <cfRule type="containsText" dxfId="1396" priority="1659" stopIfTrue="1" operator="containsText" text="CHEM 375">
      <formula>NOT(ISERROR(SEARCH("CHEM 375",K48)))</formula>
    </cfRule>
  </conditionalFormatting>
  <conditionalFormatting sqref="K48">
    <cfRule type="containsText" dxfId="1395" priority="1658" stopIfTrue="1" operator="containsText" text="CHEM 477">
      <formula>NOT(ISERROR(SEARCH("CHEM 477",K48)))</formula>
    </cfRule>
  </conditionalFormatting>
  <conditionalFormatting sqref="K55">
    <cfRule type="containsText" dxfId="1375" priority="1568" stopIfTrue="1" operator="containsText" text="CHEM 241">
      <formula>NOT(ISERROR(SEARCH("CHEM 241",K55)))</formula>
    </cfRule>
    <cfRule type="containsText" dxfId="1374" priority="1569" stopIfTrue="1" operator="containsText" text="CHEM 242">
      <formula>NOT(ISERROR(SEARCH("CHEM 242",K55)))</formula>
    </cfRule>
    <cfRule type="containsText" dxfId="1373" priority="1570" stopIfTrue="1" operator="containsText" text="CHEM 341">
      <formula>NOT(ISERROR(SEARCH("CHEM 341",K55)))</formula>
    </cfRule>
    <cfRule type="containsText" dxfId="1372" priority="1571" stopIfTrue="1" operator="containsText" text="CHEM 212">
      <formula>NOT(ISERROR(SEARCH("CHEM 212",K55)))</formula>
    </cfRule>
    <cfRule type="containsText" dxfId="1371" priority="1572" stopIfTrue="1" operator="containsText" text="CHEM 217">
      <formula>NOT(ISERROR(SEARCH("CHEM 217",K55)))</formula>
    </cfRule>
    <cfRule type="containsText" dxfId="1370" priority="1573" stopIfTrue="1" operator="containsText" text="CHEM 218">
      <formula>NOT(ISERROR(SEARCH("CHEM 218",K55)))</formula>
    </cfRule>
    <cfRule type="containsText" dxfId="1369" priority="1574" stopIfTrue="1" operator="containsText" text="CHEM 312">
      <formula>NOT(ISERROR(SEARCH("CHEM 312",K55)))</formula>
    </cfRule>
    <cfRule type="containsText" dxfId="1368" priority="1575" stopIfTrue="1" operator="containsText" text="CHEM 221">
      <formula>NOT(ISERROR(SEARCH("CHEM 221",K55)))</formula>
    </cfRule>
    <cfRule type="containsText" dxfId="1367" priority="1576" stopIfTrue="1" operator="containsText" text="CHEM 222">
      <formula>NOT(ISERROR(SEARCH("CHEM 222",K55)))</formula>
    </cfRule>
    <cfRule type="containsText" dxfId="1366" priority="1577" stopIfTrue="1" operator="containsText" text="CHEM 324">
      <formula>NOT(ISERROR(SEARCH("CHEM 324",K55)))</formula>
    </cfRule>
    <cfRule type="containsText" dxfId="1365" priority="1578" stopIfTrue="1" operator="containsText" text="CHEM 325">
      <formula>NOT(ISERROR(SEARCH("CHEM 325",K55)))</formula>
    </cfRule>
    <cfRule type="containsText" dxfId="1364" priority="1579" stopIfTrue="1" operator="containsText" text="CHEM 235">
      <formula>NOT(ISERROR(SEARCH("CHEM 235",K55)))</formula>
    </cfRule>
    <cfRule type="containsText" dxfId="1363" priority="1580" stopIfTrue="1" operator="containsText" text="CHEM 335">
      <formula>NOT(ISERROR(SEARCH("CHEM 335",K55)))</formula>
    </cfRule>
    <cfRule type="containsText" dxfId="1362" priority="1581" stopIfTrue="1" operator="containsText" text="CHEM 293">
      <formula>NOT(ISERROR(SEARCH("CHEM 293",K55)))</formula>
    </cfRule>
    <cfRule type="containsText" dxfId="1361" priority="1586" stopIfTrue="1" operator="containsText" text="CHEM 205">
      <formula>NOT(ISERROR(SEARCH("CHEM 205",K55)))</formula>
    </cfRule>
  </conditionalFormatting>
  <conditionalFormatting sqref="K55">
    <cfRule type="containsText" dxfId="1360" priority="1585" stopIfTrue="1" operator="containsText" text="CHEM 206">
      <formula>NOT(ISERROR(SEARCH("CHEM 206",K55)))</formula>
    </cfRule>
  </conditionalFormatting>
  <conditionalFormatting sqref="K55">
    <cfRule type="containsText" dxfId="1359" priority="1584" stopIfTrue="1" operator="containsText" text="CHEM 271">
      <formula>NOT(ISERROR(SEARCH("CHEM 271",K55)))</formula>
    </cfRule>
  </conditionalFormatting>
  <conditionalFormatting sqref="K55">
    <cfRule type="containsText" dxfId="1358" priority="1583" stopIfTrue="1" operator="containsText" text="CHEM 375">
      <formula>NOT(ISERROR(SEARCH("CHEM 375",K55)))</formula>
    </cfRule>
  </conditionalFormatting>
  <conditionalFormatting sqref="K55">
    <cfRule type="containsText" dxfId="1357" priority="1582" stopIfTrue="1" operator="containsText" text="CHEM 477">
      <formula>NOT(ISERROR(SEARCH("CHEM 477",K55)))</formula>
    </cfRule>
  </conditionalFormatting>
  <conditionalFormatting sqref="C29:G29">
    <cfRule type="containsText" dxfId="1356" priority="1492" stopIfTrue="1" operator="containsText" text="CHEM 241">
      <formula>NOT(ISERROR(SEARCH("CHEM 241",C29)))</formula>
    </cfRule>
    <cfRule type="containsText" dxfId="1355" priority="1493" stopIfTrue="1" operator="containsText" text="CHEM 242">
      <formula>NOT(ISERROR(SEARCH("CHEM 242",C29)))</formula>
    </cfRule>
    <cfRule type="containsText" dxfId="1354" priority="1494" stopIfTrue="1" operator="containsText" text="CHEM 341">
      <formula>NOT(ISERROR(SEARCH("CHEM 341",C29)))</formula>
    </cfRule>
    <cfRule type="containsText" dxfId="1353" priority="1495" stopIfTrue="1" operator="containsText" text="CHEM 212">
      <formula>NOT(ISERROR(SEARCH("CHEM 212",C29)))</formula>
    </cfRule>
    <cfRule type="containsText" dxfId="1352" priority="1496" stopIfTrue="1" operator="containsText" text="CHEM 217">
      <formula>NOT(ISERROR(SEARCH("CHEM 217",C29)))</formula>
    </cfRule>
    <cfRule type="containsText" dxfId="1351" priority="1497" stopIfTrue="1" operator="containsText" text="CHEM 218">
      <formula>NOT(ISERROR(SEARCH("CHEM 218",C29)))</formula>
    </cfRule>
    <cfRule type="containsText" dxfId="1350" priority="1498" stopIfTrue="1" operator="containsText" text="CHEM 312">
      <formula>NOT(ISERROR(SEARCH("CHEM 312",C29)))</formula>
    </cfRule>
    <cfRule type="containsText" dxfId="1349" priority="1499" stopIfTrue="1" operator="containsText" text="CHEM 221">
      <formula>NOT(ISERROR(SEARCH("CHEM 221",C29)))</formula>
    </cfRule>
    <cfRule type="containsText" dxfId="1348" priority="1500" stopIfTrue="1" operator="containsText" text="CHEM 222">
      <formula>NOT(ISERROR(SEARCH("CHEM 222",C29)))</formula>
    </cfRule>
    <cfRule type="containsText" dxfId="1347" priority="1501" stopIfTrue="1" operator="containsText" text="CHEM 324">
      <formula>NOT(ISERROR(SEARCH("CHEM 324",C29)))</formula>
    </cfRule>
    <cfRule type="containsText" dxfId="1346" priority="1502" stopIfTrue="1" operator="containsText" text="CHEM 325">
      <formula>NOT(ISERROR(SEARCH("CHEM 325",C29)))</formula>
    </cfRule>
    <cfRule type="containsText" dxfId="1345" priority="1503" stopIfTrue="1" operator="containsText" text="CHEM 235">
      <formula>NOT(ISERROR(SEARCH("CHEM 235",C29)))</formula>
    </cfRule>
    <cfRule type="containsText" dxfId="1344" priority="1504" stopIfTrue="1" operator="containsText" text="CHEM 335">
      <formula>NOT(ISERROR(SEARCH("CHEM 335",C29)))</formula>
    </cfRule>
    <cfRule type="containsText" dxfId="1343" priority="1505" stopIfTrue="1" operator="containsText" text="CHEM 293">
      <formula>NOT(ISERROR(SEARCH("CHEM 293",C29)))</formula>
    </cfRule>
    <cfRule type="containsText" dxfId="1342" priority="1510" stopIfTrue="1" operator="containsText" text="CHEM 205">
      <formula>NOT(ISERROR(SEARCH("CHEM 205",C29)))</formula>
    </cfRule>
  </conditionalFormatting>
  <conditionalFormatting sqref="C29:G29">
    <cfRule type="containsText" dxfId="1341" priority="1509" stopIfTrue="1" operator="containsText" text="CHEM 206">
      <formula>NOT(ISERROR(SEARCH("CHEM 206",C29)))</formula>
    </cfRule>
  </conditionalFormatting>
  <conditionalFormatting sqref="C29:G29">
    <cfRule type="containsText" dxfId="1340" priority="1508" stopIfTrue="1" operator="containsText" text="CHEM 271">
      <formula>NOT(ISERROR(SEARCH("CHEM 271",C29)))</formula>
    </cfRule>
  </conditionalFormatting>
  <conditionalFormatting sqref="C29:G29">
    <cfRule type="containsText" dxfId="1339" priority="1507" stopIfTrue="1" operator="containsText" text="CHEM 375">
      <formula>NOT(ISERROR(SEARCH("CHEM 375",C29)))</formula>
    </cfRule>
  </conditionalFormatting>
  <conditionalFormatting sqref="C29:G29">
    <cfRule type="containsText" dxfId="1338" priority="1506" stopIfTrue="1" operator="containsText" text="CHEM 477">
      <formula>NOT(ISERROR(SEARCH("CHEM 477",C29)))</formula>
    </cfRule>
  </conditionalFormatting>
  <conditionalFormatting sqref="C30">
    <cfRule type="containsText" dxfId="1337" priority="1473" stopIfTrue="1" operator="containsText" text="CHEM 241">
      <formula>NOT(ISERROR(SEARCH("CHEM 241",C30)))</formula>
    </cfRule>
    <cfRule type="containsText" dxfId="1336" priority="1474" stopIfTrue="1" operator="containsText" text="CHEM 242">
      <formula>NOT(ISERROR(SEARCH("CHEM 242",C30)))</formula>
    </cfRule>
    <cfRule type="containsText" dxfId="1335" priority="1475" stopIfTrue="1" operator="containsText" text="CHEM 341">
      <formula>NOT(ISERROR(SEARCH("CHEM 341",C30)))</formula>
    </cfRule>
    <cfRule type="containsText" dxfId="1334" priority="1476" stopIfTrue="1" operator="containsText" text="CHEM 212">
      <formula>NOT(ISERROR(SEARCH("CHEM 212",C30)))</formula>
    </cfRule>
    <cfRule type="containsText" dxfId="1333" priority="1477" stopIfTrue="1" operator="containsText" text="CHEM 217">
      <formula>NOT(ISERROR(SEARCH("CHEM 217",C30)))</formula>
    </cfRule>
    <cfRule type="containsText" dxfId="1332" priority="1478" stopIfTrue="1" operator="containsText" text="CHEM 218">
      <formula>NOT(ISERROR(SEARCH("CHEM 218",C30)))</formula>
    </cfRule>
    <cfRule type="containsText" dxfId="1331" priority="1479" stopIfTrue="1" operator="containsText" text="CHEM 312">
      <formula>NOT(ISERROR(SEARCH("CHEM 312",C30)))</formula>
    </cfRule>
    <cfRule type="containsText" dxfId="1330" priority="1480" stopIfTrue="1" operator="containsText" text="CHEM 221">
      <formula>NOT(ISERROR(SEARCH("CHEM 221",C30)))</formula>
    </cfRule>
    <cfRule type="containsText" dxfId="1329" priority="1481" stopIfTrue="1" operator="containsText" text="CHEM 222">
      <formula>NOT(ISERROR(SEARCH("CHEM 222",C30)))</formula>
    </cfRule>
    <cfRule type="containsText" dxfId="1328" priority="1482" stopIfTrue="1" operator="containsText" text="CHEM 324">
      <formula>NOT(ISERROR(SEARCH("CHEM 324",C30)))</formula>
    </cfRule>
    <cfRule type="containsText" dxfId="1327" priority="1483" stopIfTrue="1" operator="containsText" text="CHEM 325">
      <formula>NOT(ISERROR(SEARCH("CHEM 325",C30)))</formula>
    </cfRule>
    <cfRule type="containsText" dxfId="1326" priority="1484" stopIfTrue="1" operator="containsText" text="CHEM 235">
      <formula>NOT(ISERROR(SEARCH("CHEM 235",C30)))</formula>
    </cfRule>
    <cfRule type="containsText" dxfId="1325" priority="1485" stopIfTrue="1" operator="containsText" text="CHEM 335">
      <formula>NOT(ISERROR(SEARCH("CHEM 335",C30)))</formula>
    </cfRule>
    <cfRule type="containsText" dxfId="1324" priority="1486" stopIfTrue="1" operator="containsText" text="CHEM 293">
      <formula>NOT(ISERROR(SEARCH("CHEM 293",C30)))</formula>
    </cfRule>
    <cfRule type="containsText" dxfId="1323" priority="1491" stopIfTrue="1" operator="containsText" text="CHEM 205">
      <formula>NOT(ISERROR(SEARCH("CHEM 205",C30)))</formula>
    </cfRule>
  </conditionalFormatting>
  <conditionalFormatting sqref="C30">
    <cfRule type="containsText" dxfId="1322" priority="1490" stopIfTrue="1" operator="containsText" text="CHEM 206">
      <formula>NOT(ISERROR(SEARCH("CHEM 206",C30)))</formula>
    </cfRule>
  </conditionalFormatting>
  <conditionalFormatting sqref="C30">
    <cfRule type="containsText" dxfId="1321" priority="1489" stopIfTrue="1" operator="containsText" text="CHEM 271">
      <formula>NOT(ISERROR(SEARCH("CHEM 271",C30)))</formula>
    </cfRule>
  </conditionalFormatting>
  <conditionalFormatting sqref="C30">
    <cfRule type="containsText" dxfId="1320" priority="1488" stopIfTrue="1" operator="containsText" text="CHEM 375">
      <formula>NOT(ISERROR(SEARCH("CHEM 375",C30)))</formula>
    </cfRule>
  </conditionalFormatting>
  <conditionalFormatting sqref="C30">
    <cfRule type="containsText" dxfId="1319" priority="1487" stopIfTrue="1" operator="containsText" text="CHEM 477">
      <formula>NOT(ISERROR(SEARCH("CHEM 477",C30)))</formula>
    </cfRule>
  </conditionalFormatting>
  <conditionalFormatting sqref="C30">
    <cfRule type="containsText" dxfId="1318" priority="1454" stopIfTrue="1" operator="containsText" text="CHEM 241">
      <formula>NOT(ISERROR(SEARCH("CHEM 241",C30)))</formula>
    </cfRule>
    <cfRule type="containsText" dxfId="1317" priority="1455" stopIfTrue="1" operator="containsText" text="CHEM 242">
      <formula>NOT(ISERROR(SEARCH("CHEM 242",C30)))</formula>
    </cfRule>
    <cfRule type="containsText" dxfId="1316" priority="1456" stopIfTrue="1" operator="containsText" text="CHEM 341">
      <formula>NOT(ISERROR(SEARCH("CHEM 341",C30)))</formula>
    </cfRule>
    <cfRule type="containsText" dxfId="1315" priority="1457" stopIfTrue="1" operator="containsText" text="CHEM 212">
      <formula>NOT(ISERROR(SEARCH("CHEM 212",C30)))</formula>
    </cfRule>
    <cfRule type="containsText" dxfId="1314" priority="1458" stopIfTrue="1" operator="containsText" text="CHEM 217">
      <formula>NOT(ISERROR(SEARCH("CHEM 217",C30)))</formula>
    </cfRule>
    <cfRule type="containsText" dxfId="1313" priority="1459" stopIfTrue="1" operator="containsText" text="CHEM 218">
      <formula>NOT(ISERROR(SEARCH("CHEM 218",C30)))</formula>
    </cfRule>
    <cfRule type="containsText" dxfId="1312" priority="1460" stopIfTrue="1" operator="containsText" text="CHEM 312">
      <formula>NOT(ISERROR(SEARCH("CHEM 312",C30)))</formula>
    </cfRule>
    <cfRule type="containsText" dxfId="1311" priority="1461" stopIfTrue="1" operator="containsText" text="CHEM 221">
      <formula>NOT(ISERROR(SEARCH("CHEM 221",C30)))</formula>
    </cfRule>
    <cfRule type="containsText" dxfId="1310" priority="1462" stopIfTrue="1" operator="containsText" text="CHEM 222">
      <formula>NOT(ISERROR(SEARCH("CHEM 222",C30)))</formula>
    </cfRule>
    <cfRule type="containsText" dxfId="1309" priority="1463" stopIfTrue="1" operator="containsText" text="CHEM 324">
      <formula>NOT(ISERROR(SEARCH("CHEM 324",C30)))</formula>
    </cfRule>
    <cfRule type="containsText" dxfId="1308" priority="1464" stopIfTrue="1" operator="containsText" text="CHEM 325">
      <formula>NOT(ISERROR(SEARCH("CHEM 325",C30)))</formula>
    </cfRule>
    <cfRule type="containsText" dxfId="1307" priority="1465" stopIfTrue="1" operator="containsText" text="CHEM 235">
      <formula>NOT(ISERROR(SEARCH("CHEM 235",C30)))</formula>
    </cfRule>
    <cfRule type="containsText" dxfId="1306" priority="1466" stopIfTrue="1" operator="containsText" text="CHEM 335">
      <formula>NOT(ISERROR(SEARCH("CHEM 335",C30)))</formula>
    </cfRule>
    <cfRule type="containsText" dxfId="1305" priority="1467" stopIfTrue="1" operator="containsText" text="CHEM 293">
      <formula>NOT(ISERROR(SEARCH("CHEM 293",C30)))</formula>
    </cfRule>
    <cfRule type="containsText" dxfId="1304" priority="1472" stopIfTrue="1" operator="containsText" text="CHEM 205">
      <formula>NOT(ISERROR(SEARCH("CHEM 205",C30)))</formula>
    </cfRule>
  </conditionalFormatting>
  <conditionalFormatting sqref="C30">
    <cfRule type="containsText" dxfId="1303" priority="1471" stopIfTrue="1" operator="containsText" text="CHEM 206">
      <formula>NOT(ISERROR(SEARCH("CHEM 206",C30)))</formula>
    </cfRule>
  </conditionalFormatting>
  <conditionalFormatting sqref="C30">
    <cfRule type="containsText" dxfId="1302" priority="1470" stopIfTrue="1" operator="containsText" text="CHEM 271">
      <formula>NOT(ISERROR(SEARCH("CHEM 271",C30)))</formula>
    </cfRule>
  </conditionalFormatting>
  <conditionalFormatting sqref="C30">
    <cfRule type="containsText" dxfId="1301" priority="1469" stopIfTrue="1" operator="containsText" text="CHEM 375">
      <formula>NOT(ISERROR(SEARCH("CHEM 375",C30)))</formula>
    </cfRule>
  </conditionalFormatting>
  <conditionalFormatting sqref="C30">
    <cfRule type="containsText" dxfId="1300" priority="1468" stopIfTrue="1" operator="containsText" text="CHEM 477">
      <formula>NOT(ISERROR(SEARCH("CHEM 477",C30)))</formula>
    </cfRule>
  </conditionalFormatting>
  <conditionalFormatting sqref="C29:G29">
    <cfRule type="containsText" dxfId="1299" priority="1435" stopIfTrue="1" operator="containsText" text="CHEM 241">
      <formula>NOT(ISERROR(SEARCH("CHEM 241",C29)))</formula>
    </cfRule>
    <cfRule type="containsText" dxfId="1298" priority="1436" stopIfTrue="1" operator="containsText" text="CHEM 242">
      <formula>NOT(ISERROR(SEARCH("CHEM 242",C29)))</formula>
    </cfRule>
    <cfRule type="containsText" dxfId="1297" priority="1437" stopIfTrue="1" operator="containsText" text="CHEM 341">
      <formula>NOT(ISERROR(SEARCH("CHEM 341",C29)))</formula>
    </cfRule>
    <cfRule type="containsText" dxfId="1296" priority="1438" stopIfTrue="1" operator="containsText" text="CHEM 212">
      <formula>NOT(ISERROR(SEARCH("CHEM 212",C29)))</formula>
    </cfRule>
    <cfRule type="containsText" dxfId="1295" priority="1439" stopIfTrue="1" operator="containsText" text="CHEM 217">
      <formula>NOT(ISERROR(SEARCH("CHEM 217",C29)))</formula>
    </cfRule>
    <cfRule type="containsText" dxfId="1294" priority="1440" stopIfTrue="1" operator="containsText" text="CHEM 218">
      <formula>NOT(ISERROR(SEARCH("CHEM 218",C29)))</formula>
    </cfRule>
    <cfRule type="containsText" dxfId="1293" priority="1441" stopIfTrue="1" operator="containsText" text="CHEM 312">
      <formula>NOT(ISERROR(SEARCH("CHEM 312",C29)))</formula>
    </cfRule>
    <cfRule type="containsText" dxfId="1292" priority="1442" stopIfTrue="1" operator="containsText" text="CHEM 221">
      <formula>NOT(ISERROR(SEARCH("CHEM 221",C29)))</formula>
    </cfRule>
    <cfRule type="containsText" dxfId="1291" priority="1443" stopIfTrue="1" operator="containsText" text="CHEM 222">
      <formula>NOT(ISERROR(SEARCH("CHEM 222",C29)))</formula>
    </cfRule>
    <cfRule type="containsText" dxfId="1290" priority="1444" stopIfTrue="1" operator="containsText" text="CHEM 324">
      <formula>NOT(ISERROR(SEARCH("CHEM 324",C29)))</formula>
    </cfRule>
    <cfRule type="containsText" dxfId="1289" priority="1445" stopIfTrue="1" operator="containsText" text="CHEM 325">
      <formula>NOT(ISERROR(SEARCH("CHEM 325",C29)))</formula>
    </cfRule>
    <cfRule type="containsText" dxfId="1288" priority="1446" stopIfTrue="1" operator="containsText" text="CHEM 235">
      <formula>NOT(ISERROR(SEARCH("CHEM 235",C29)))</formula>
    </cfRule>
    <cfRule type="containsText" dxfId="1287" priority="1447" stopIfTrue="1" operator="containsText" text="CHEM 335">
      <formula>NOT(ISERROR(SEARCH("CHEM 335",C29)))</formula>
    </cfRule>
    <cfRule type="containsText" dxfId="1286" priority="1448" stopIfTrue="1" operator="containsText" text="CHEM 293">
      <formula>NOT(ISERROR(SEARCH("CHEM 293",C29)))</formula>
    </cfRule>
    <cfRule type="containsText" dxfId="1285" priority="1453" stopIfTrue="1" operator="containsText" text="CHEM 205">
      <formula>NOT(ISERROR(SEARCH("CHEM 205",C29)))</formula>
    </cfRule>
  </conditionalFormatting>
  <conditionalFormatting sqref="C29:G29">
    <cfRule type="containsText" dxfId="1284" priority="1452" stopIfTrue="1" operator="containsText" text="CHEM 206">
      <formula>NOT(ISERROR(SEARCH("CHEM 206",C29)))</formula>
    </cfRule>
  </conditionalFormatting>
  <conditionalFormatting sqref="C29:G29">
    <cfRule type="containsText" dxfId="1283" priority="1451" stopIfTrue="1" operator="containsText" text="CHEM 271">
      <formula>NOT(ISERROR(SEARCH("CHEM 271",C29)))</formula>
    </cfRule>
  </conditionalFormatting>
  <conditionalFormatting sqref="C29:G29">
    <cfRule type="containsText" dxfId="1282" priority="1450" stopIfTrue="1" operator="containsText" text="CHEM 375">
      <formula>NOT(ISERROR(SEARCH("CHEM 375",C29)))</formula>
    </cfRule>
  </conditionalFormatting>
  <conditionalFormatting sqref="C29:G29">
    <cfRule type="containsText" dxfId="1281" priority="1449" stopIfTrue="1" operator="containsText" text="CHEM 477">
      <formula>NOT(ISERROR(SEARCH("CHEM 477",C29)))</formula>
    </cfRule>
  </conditionalFormatting>
  <conditionalFormatting sqref="D30:F30">
    <cfRule type="containsText" dxfId="1261" priority="1397" stopIfTrue="1" operator="containsText" text="CHEM 241">
      <formula>NOT(ISERROR(SEARCH("CHEM 241",D30)))</formula>
    </cfRule>
    <cfRule type="containsText" dxfId="1260" priority="1398" stopIfTrue="1" operator="containsText" text="CHEM 242">
      <formula>NOT(ISERROR(SEARCH("CHEM 242",D30)))</formula>
    </cfRule>
    <cfRule type="containsText" dxfId="1259" priority="1399" stopIfTrue="1" operator="containsText" text="CHEM 341">
      <formula>NOT(ISERROR(SEARCH("CHEM 341",D30)))</formula>
    </cfRule>
    <cfRule type="containsText" dxfId="1258" priority="1400" stopIfTrue="1" operator="containsText" text="CHEM 212">
      <formula>NOT(ISERROR(SEARCH("CHEM 212",D30)))</formula>
    </cfRule>
    <cfRule type="containsText" dxfId="1257" priority="1401" stopIfTrue="1" operator="containsText" text="CHEM 217">
      <formula>NOT(ISERROR(SEARCH("CHEM 217",D30)))</formula>
    </cfRule>
    <cfRule type="containsText" dxfId="1256" priority="1402" stopIfTrue="1" operator="containsText" text="CHEM 218">
      <formula>NOT(ISERROR(SEARCH("CHEM 218",D30)))</formula>
    </cfRule>
    <cfRule type="containsText" dxfId="1255" priority="1403" stopIfTrue="1" operator="containsText" text="CHEM 312">
      <formula>NOT(ISERROR(SEARCH("CHEM 312",D30)))</formula>
    </cfRule>
    <cfRule type="containsText" dxfId="1254" priority="1404" stopIfTrue="1" operator="containsText" text="CHEM 221">
      <formula>NOT(ISERROR(SEARCH("CHEM 221",D30)))</formula>
    </cfRule>
    <cfRule type="containsText" dxfId="1253" priority="1405" stopIfTrue="1" operator="containsText" text="CHEM 222">
      <formula>NOT(ISERROR(SEARCH("CHEM 222",D30)))</formula>
    </cfRule>
    <cfRule type="containsText" dxfId="1252" priority="1406" stopIfTrue="1" operator="containsText" text="CHEM 324">
      <formula>NOT(ISERROR(SEARCH("CHEM 324",D30)))</formula>
    </cfRule>
    <cfRule type="containsText" dxfId="1251" priority="1407" stopIfTrue="1" operator="containsText" text="CHEM 325">
      <formula>NOT(ISERROR(SEARCH("CHEM 325",D30)))</formula>
    </cfRule>
    <cfRule type="containsText" dxfId="1250" priority="1408" stopIfTrue="1" operator="containsText" text="CHEM 235">
      <formula>NOT(ISERROR(SEARCH("CHEM 235",D30)))</formula>
    </cfRule>
    <cfRule type="containsText" dxfId="1249" priority="1409" stopIfTrue="1" operator="containsText" text="CHEM 335">
      <formula>NOT(ISERROR(SEARCH("CHEM 335",D30)))</formula>
    </cfRule>
    <cfRule type="containsText" dxfId="1248" priority="1410" stopIfTrue="1" operator="containsText" text="CHEM 293">
      <formula>NOT(ISERROR(SEARCH("CHEM 293",D30)))</formula>
    </cfRule>
    <cfRule type="containsText" dxfId="1247" priority="1415" stopIfTrue="1" operator="containsText" text="CHEM 205">
      <formula>NOT(ISERROR(SEARCH("CHEM 205",D30)))</formula>
    </cfRule>
  </conditionalFormatting>
  <conditionalFormatting sqref="D30:F30">
    <cfRule type="containsText" dxfId="1246" priority="1414" stopIfTrue="1" operator="containsText" text="CHEM 206">
      <formula>NOT(ISERROR(SEARCH("CHEM 206",D30)))</formula>
    </cfRule>
  </conditionalFormatting>
  <conditionalFormatting sqref="D30:F30">
    <cfRule type="containsText" dxfId="1245" priority="1413" stopIfTrue="1" operator="containsText" text="CHEM 271">
      <formula>NOT(ISERROR(SEARCH("CHEM 271",D30)))</formula>
    </cfRule>
  </conditionalFormatting>
  <conditionalFormatting sqref="D30:F30">
    <cfRule type="containsText" dxfId="1244" priority="1412" stopIfTrue="1" operator="containsText" text="CHEM 375">
      <formula>NOT(ISERROR(SEARCH("CHEM 375",D30)))</formula>
    </cfRule>
  </conditionalFormatting>
  <conditionalFormatting sqref="D30:F30">
    <cfRule type="containsText" dxfId="1243" priority="1411" stopIfTrue="1" operator="containsText" text="CHEM 477">
      <formula>NOT(ISERROR(SEARCH("CHEM 477",D30)))</formula>
    </cfRule>
  </conditionalFormatting>
  <conditionalFormatting sqref="D30:F30">
    <cfRule type="containsText" dxfId="1242" priority="1378" stopIfTrue="1" operator="containsText" text="CHEM 241">
      <formula>NOT(ISERROR(SEARCH("CHEM 241",D30)))</formula>
    </cfRule>
    <cfRule type="containsText" dxfId="1241" priority="1379" stopIfTrue="1" operator="containsText" text="CHEM 242">
      <formula>NOT(ISERROR(SEARCH("CHEM 242",D30)))</formula>
    </cfRule>
    <cfRule type="containsText" dxfId="1240" priority="1380" stopIfTrue="1" operator="containsText" text="CHEM 341">
      <formula>NOT(ISERROR(SEARCH("CHEM 341",D30)))</formula>
    </cfRule>
    <cfRule type="containsText" dxfId="1239" priority="1381" stopIfTrue="1" operator="containsText" text="CHEM 212">
      <formula>NOT(ISERROR(SEARCH("CHEM 212",D30)))</formula>
    </cfRule>
    <cfRule type="containsText" dxfId="1238" priority="1382" stopIfTrue="1" operator="containsText" text="CHEM 217">
      <formula>NOT(ISERROR(SEARCH("CHEM 217",D30)))</formula>
    </cfRule>
    <cfRule type="containsText" dxfId="1237" priority="1383" stopIfTrue="1" operator="containsText" text="CHEM 218">
      <formula>NOT(ISERROR(SEARCH("CHEM 218",D30)))</formula>
    </cfRule>
    <cfRule type="containsText" dxfId="1236" priority="1384" stopIfTrue="1" operator="containsText" text="CHEM 312">
      <formula>NOT(ISERROR(SEARCH("CHEM 312",D30)))</formula>
    </cfRule>
    <cfRule type="containsText" dxfId="1235" priority="1385" stopIfTrue="1" operator="containsText" text="CHEM 221">
      <formula>NOT(ISERROR(SEARCH("CHEM 221",D30)))</formula>
    </cfRule>
    <cfRule type="containsText" dxfId="1234" priority="1386" stopIfTrue="1" operator="containsText" text="CHEM 222">
      <formula>NOT(ISERROR(SEARCH("CHEM 222",D30)))</formula>
    </cfRule>
    <cfRule type="containsText" dxfId="1233" priority="1387" stopIfTrue="1" operator="containsText" text="CHEM 324">
      <formula>NOT(ISERROR(SEARCH("CHEM 324",D30)))</formula>
    </cfRule>
    <cfRule type="containsText" dxfId="1232" priority="1388" stopIfTrue="1" operator="containsText" text="CHEM 325">
      <formula>NOT(ISERROR(SEARCH("CHEM 325",D30)))</formula>
    </cfRule>
    <cfRule type="containsText" dxfId="1231" priority="1389" stopIfTrue="1" operator="containsText" text="CHEM 235">
      <formula>NOT(ISERROR(SEARCH("CHEM 235",D30)))</formula>
    </cfRule>
    <cfRule type="containsText" dxfId="1230" priority="1390" stopIfTrue="1" operator="containsText" text="CHEM 335">
      <formula>NOT(ISERROR(SEARCH("CHEM 335",D30)))</formula>
    </cfRule>
    <cfRule type="containsText" dxfId="1229" priority="1391" stopIfTrue="1" operator="containsText" text="CHEM 293">
      <formula>NOT(ISERROR(SEARCH("CHEM 293",D30)))</formula>
    </cfRule>
    <cfRule type="containsText" dxfId="1228" priority="1396" stopIfTrue="1" operator="containsText" text="CHEM 205">
      <formula>NOT(ISERROR(SEARCH("CHEM 205",D30)))</formula>
    </cfRule>
  </conditionalFormatting>
  <conditionalFormatting sqref="D30:F30">
    <cfRule type="containsText" dxfId="1227" priority="1395" stopIfTrue="1" operator="containsText" text="CHEM 206">
      <formula>NOT(ISERROR(SEARCH("CHEM 206",D30)))</formula>
    </cfRule>
  </conditionalFormatting>
  <conditionalFormatting sqref="D30:F30">
    <cfRule type="containsText" dxfId="1226" priority="1394" stopIfTrue="1" operator="containsText" text="CHEM 271">
      <formula>NOT(ISERROR(SEARCH("CHEM 271",D30)))</formula>
    </cfRule>
  </conditionalFormatting>
  <conditionalFormatting sqref="D30:F30">
    <cfRule type="containsText" dxfId="1225" priority="1393" stopIfTrue="1" operator="containsText" text="CHEM 375">
      <formula>NOT(ISERROR(SEARCH("CHEM 375",D30)))</formula>
    </cfRule>
  </conditionalFormatting>
  <conditionalFormatting sqref="D30:F30">
    <cfRule type="containsText" dxfId="1224" priority="1392" stopIfTrue="1" operator="containsText" text="CHEM 477">
      <formula>NOT(ISERROR(SEARCH("CHEM 477",D30)))</formula>
    </cfRule>
  </conditionalFormatting>
  <conditionalFormatting sqref="F34">
    <cfRule type="containsText" dxfId="1185" priority="1321" stopIfTrue="1" operator="containsText" text="CHEM 241">
      <formula>NOT(ISERROR(SEARCH("CHEM 241",F34)))</formula>
    </cfRule>
    <cfRule type="containsText" dxfId="1184" priority="1322" stopIfTrue="1" operator="containsText" text="CHEM 242">
      <formula>NOT(ISERROR(SEARCH("CHEM 242",F34)))</formula>
    </cfRule>
    <cfRule type="containsText" dxfId="1183" priority="1323" stopIfTrue="1" operator="containsText" text="CHEM 341">
      <formula>NOT(ISERROR(SEARCH("CHEM 341",F34)))</formula>
    </cfRule>
    <cfRule type="containsText" dxfId="1182" priority="1324" stopIfTrue="1" operator="containsText" text="CHEM 212">
      <formula>NOT(ISERROR(SEARCH("CHEM 212",F34)))</formula>
    </cfRule>
    <cfRule type="containsText" dxfId="1181" priority="1325" stopIfTrue="1" operator="containsText" text="CHEM 217">
      <formula>NOT(ISERROR(SEARCH("CHEM 217",F34)))</formula>
    </cfRule>
    <cfRule type="containsText" dxfId="1180" priority="1326" stopIfTrue="1" operator="containsText" text="CHEM 218">
      <formula>NOT(ISERROR(SEARCH("CHEM 218",F34)))</formula>
    </cfRule>
    <cfRule type="containsText" dxfId="1179" priority="1327" stopIfTrue="1" operator="containsText" text="CHEM 312">
      <formula>NOT(ISERROR(SEARCH("CHEM 312",F34)))</formula>
    </cfRule>
    <cfRule type="containsText" dxfId="1178" priority="1328" stopIfTrue="1" operator="containsText" text="CHEM 221">
      <formula>NOT(ISERROR(SEARCH("CHEM 221",F34)))</formula>
    </cfRule>
    <cfRule type="containsText" dxfId="1177" priority="1329" stopIfTrue="1" operator="containsText" text="CHEM 222">
      <formula>NOT(ISERROR(SEARCH("CHEM 222",F34)))</formula>
    </cfRule>
    <cfRule type="containsText" dxfId="1176" priority="1330" stopIfTrue="1" operator="containsText" text="CHEM 324">
      <formula>NOT(ISERROR(SEARCH("CHEM 324",F34)))</formula>
    </cfRule>
    <cfRule type="containsText" dxfId="1175" priority="1331" stopIfTrue="1" operator="containsText" text="CHEM 325">
      <formula>NOT(ISERROR(SEARCH("CHEM 325",F34)))</formula>
    </cfRule>
    <cfRule type="containsText" dxfId="1174" priority="1332" stopIfTrue="1" operator="containsText" text="CHEM 235">
      <formula>NOT(ISERROR(SEARCH("CHEM 235",F34)))</formula>
    </cfRule>
    <cfRule type="containsText" dxfId="1173" priority="1333" stopIfTrue="1" operator="containsText" text="CHEM 335">
      <formula>NOT(ISERROR(SEARCH("CHEM 335",F34)))</formula>
    </cfRule>
    <cfRule type="containsText" dxfId="1172" priority="1334" stopIfTrue="1" operator="containsText" text="CHEM 293">
      <formula>NOT(ISERROR(SEARCH("CHEM 293",F34)))</formula>
    </cfRule>
    <cfRule type="containsText" dxfId="1171" priority="1339" stopIfTrue="1" operator="containsText" text="CHEM 205">
      <formula>NOT(ISERROR(SEARCH("CHEM 205",F34)))</formula>
    </cfRule>
  </conditionalFormatting>
  <conditionalFormatting sqref="F34">
    <cfRule type="containsText" dxfId="1170" priority="1338" stopIfTrue="1" operator="containsText" text="CHEM 206">
      <formula>NOT(ISERROR(SEARCH("CHEM 206",F34)))</formula>
    </cfRule>
  </conditionalFormatting>
  <conditionalFormatting sqref="F34">
    <cfRule type="containsText" dxfId="1169" priority="1337" stopIfTrue="1" operator="containsText" text="CHEM 271">
      <formula>NOT(ISERROR(SEARCH("CHEM 271",F34)))</formula>
    </cfRule>
  </conditionalFormatting>
  <conditionalFormatting sqref="F34">
    <cfRule type="containsText" dxfId="1168" priority="1336" stopIfTrue="1" operator="containsText" text="CHEM 375">
      <formula>NOT(ISERROR(SEARCH("CHEM 375",F34)))</formula>
    </cfRule>
  </conditionalFormatting>
  <conditionalFormatting sqref="F34">
    <cfRule type="containsText" dxfId="1167" priority="1335" stopIfTrue="1" operator="containsText" text="CHEM 477">
      <formula>NOT(ISERROR(SEARCH("CHEM 477",F34)))</formula>
    </cfRule>
  </conditionalFormatting>
  <conditionalFormatting sqref="F34">
    <cfRule type="containsText" dxfId="1166" priority="1302" stopIfTrue="1" operator="containsText" text="CHEM 241">
      <formula>NOT(ISERROR(SEARCH("CHEM 241",F34)))</formula>
    </cfRule>
    <cfRule type="containsText" dxfId="1165" priority="1303" stopIfTrue="1" operator="containsText" text="CHEM 242">
      <formula>NOT(ISERROR(SEARCH("CHEM 242",F34)))</formula>
    </cfRule>
    <cfRule type="containsText" dxfId="1164" priority="1304" stopIfTrue="1" operator="containsText" text="CHEM 341">
      <formula>NOT(ISERROR(SEARCH("CHEM 341",F34)))</formula>
    </cfRule>
    <cfRule type="containsText" dxfId="1163" priority="1305" stopIfTrue="1" operator="containsText" text="CHEM 212">
      <formula>NOT(ISERROR(SEARCH("CHEM 212",F34)))</formula>
    </cfRule>
    <cfRule type="containsText" dxfId="1162" priority="1306" stopIfTrue="1" operator="containsText" text="CHEM 217">
      <formula>NOT(ISERROR(SEARCH("CHEM 217",F34)))</formula>
    </cfRule>
    <cfRule type="containsText" dxfId="1161" priority="1307" stopIfTrue="1" operator="containsText" text="CHEM 218">
      <formula>NOT(ISERROR(SEARCH("CHEM 218",F34)))</formula>
    </cfRule>
    <cfRule type="containsText" dxfId="1160" priority="1308" stopIfTrue="1" operator="containsText" text="CHEM 312">
      <formula>NOT(ISERROR(SEARCH("CHEM 312",F34)))</formula>
    </cfRule>
    <cfRule type="containsText" dxfId="1159" priority="1309" stopIfTrue="1" operator="containsText" text="CHEM 221">
      <formula>NOT(ISERROR(SEARCH("CHEM 221",F34)))</formula>
    </cfRule>
    <cfRule type="containsText" dxfId="1158" priority="1310" stopIfTrue="1" operator="containsText" text="CHEM 222">
      <formula>NOT(ISERROR(SEARCH("CHEM 222",F34)))</formula>
    </cfRule>
    <cfRule type="containsText" dxfId="1157" priority="1311" stopIfTrue="1" operator="containsText" text="CHEM 324">
      <formula>NOT(ISERROR(SEARCH("CHEM 324",F34)))</formula>
    </cfRule>
    <cfRule type="containsText" dxfId="1156" priority="1312" stopIfTrue="1" operator="containsText" text="CHEM 325">
      <formula>NOT(ISERROR(SEARCH("CHEM 325",F34)))</formula>
    </cfRule>
    <cfRule type="containsText" dxfId="1155" priority="1313" stopIfTrue="1" operator="containsText" text="CHEM 235">
      <formula>NOT(ISERROR(SEARCH("CHEM 235",F34)))</formula>
    </cfRule>
    <cfRule type="containsText" dxfId="1154" priority="1314" stopIfTrue="1" operator="containsText" text="CHEM 335">
      <formula>NOT(ISERROR(SEARCH("CHEM 335",F34)))</formula>
    </cfRule>
    <cfRule type="containsText" dxfId="1153" priority="1315" stopIfTrue="1" operator="containsText" text="CHEM 293">
      <formula>NOT(ISERROR(SEARCH("CHEM 293",F34)))</formula>
    </cfRule>
    <cfRule type="containsText" dxfId="1152" priority="1320" stopIfTrue="1" operator="containsText" text="CHEM 205">
      <formula>NOT(ISERROR(SEARCH("CHEM 205",F34)))</formula>
    </cfRule>
  </conditionalFormatting>
  <conditionalFormatting sqref="F34">
    <cfRule type="containsText" dxfId="1151" priority="1319" stopIfTrue="1" operator="containsText" text="CHEM 206">
      <formula>NOT(ISERROR(SEARCH("CHEM 206",F34)))</formula>
    </cfRule>
  </conditionalFormatting>
  <conditionalFormatting sqref="F34">
    <cfRule type="containsText" dxfId="1150" priority="1318" stopIfTrue="1" operator="containsText" text="CHEM 271">
      <formula>NOT(ISERROR(SEARCH("CHEM 271",F34)))</formula>
    </cfRule>
  </conditionalFormatting>
  <conditionalFormatting sqref="F34">
    <cfRule type="containsText" dxfId="1149" priority="1317" stopIfTrue="1" operator="containsText" text="CHEM 375">
      <formula>NOT(ISERROR(SEARCH("CHEM 375",F34)))</formula>
    </cfRule>
  </conditionalFormatting>
  <conditionalFormatting sqref="F34">
    <cfRule type="containsText" dxfId="1148" priority="1316" stopIfTrue="1" operator="containsText" text="CHEM 477">
      <formula>NOT(ISERROR(SEARCH("CHEM 477",F34)))</formula>
    </cfRule>
  </conditionalFormatting>
  <conditionalFormatting sqref="D19:E20">
    <cfRule type="containsText" dxfId="1128" priority="1264" stopIfTrue="1" operator="containsText" text="CHEM 241">
      <formula>NOT(ISERROR(SEARCH("CHEM 241",D19)))</formula>
    </cfRule>
    <cfRule type="containsText" dxfId="1127" priority="1265" stopIfTrue="1" operator="containsText" text="CHEM 242">
      <formula>NOT(ISERROR(SEARCH("CHEM 242",D19)))</formula>
    </cfRule>
    <cfRule type="containsText" dxfId="1126" priority="1266" stopIfTrue="1" operator="containsText" text="CHEM 341">
      <formula>NOT(ISERROR(SEARCH("CHEM 341",D19)))</formula>
    </cfRule>
    <cfRule type="containsText" dxfId="1125" priority="1267" stopIfTrue="1" operator="containsText" text="CHEM 212">
      <formula>NOT(ISERROR(SEARCH("CHEM 212",D19)))</formula>
    </cfRule>
    <cfRule type="containsText" dxfId="1124" priority="1268" stopIfTrue="1" operator="containsText" text="CHEM 217">
      <formula>NOT(ISERROR(SEARCH("CHEM 217",D19)))</formula>
    </cfRule>
    <cfRule type="containsText" dxfId="1123" priority="1269" stopIfTrue="1" operator="containsText" text="CHEM 218">
      <formula>NOT(ISERROR(SEARCH("CHEM 218",D19)))</formula>
    </cfRule>
    <cfRule type="containsText" dxfId="1122" priority="1270" stopIfTrue="1" operator="containsText" text="CHEM 312">
      <formula>NOT(ISERROR(SEARCH("CHEM 312",D19)))</formula>
    </cfRule>
    <cfRule type="containsText" dxfId="1121" priority="1271" stopIfTrue="1" operator="containsText" text="CHEM 221">
      <formula>NOT(ISERROR(SEARCH("CHEM 221",D19)))</formula>
    </cfRule>
    <cfRule type="containsText" dxfId="1120" priority="1272" stopIfTrue="1" operator="containsText" text="CHEM 222">
      <formula>NOT(ISERROR(SEARCH("CHEM 222",D19)))</formula>
    </cfRule>
    <cfRule type="containsText" dxfId="1119" priority="1273" stopIfTrue="1" operator="containsText" text="CHEM 324">
      <formula>NOT(ISERROR(SEARCH("CHEM 324",D19)))</formula>
    </cfRule>
    <cfRule type="containsText" dxfId="1118" priority="1274" stopIfTrue="1" operator="containsText" text="CHEM 325">
      <formula>NOT(ISERROR(SEARCH("CHEM 325",D19)))</formula>
    </cfRule>
    <cfRule type="containsText" dxfId="1117" priority="1275" stopIfTrue="1" operator="containsText" text="CHEM 235">
      <formula>NOT(ISERROR(SEARCH("CHEM 235",D19)))</formula>
    </cfRule>
    <cfRule type="containsText" dxfId="1116" priority="1276" stopIfTrue="1" operator="containsText" text="CHEM 335">
      <formula>NOT(ISERROR(SEARCH("CHEM 335",D19)))</formula>
    </cfRule>
    <cfRule type="containsText" dxfId="1115" priority="1277" stopIfTrue="1" operator="containsText" text="CHEM 293">
      <formula>NOT(ISERROR(SEARCH("CHEM 293",D19)))</formula>
    </cfRule>
    <cfRule type="containsText" dxfId="1114" priority="1282" stopIfTrue="1" operator="containsText" text="CHEM 205">
      <formula>NOT(ISERROR(SEARCH("CHEM 205",D19)))</formula>
    </cfRule>
  </conditionalFormatting>
  <conditionalFormatting sqref="D19:E20">
    <cfRule type="containsText" dxfId="1113" priority="1281" stopIfTrue="1" operator="containsText" text="CHEM 206">
      <formula>NOT(ISERROR(SEARCH("CHEM 206",D19)))</formula>
    </cfRule>
  </conditionalFormatting>
  <conditionalFormatting sqref="D19:E20">
    <cfRule type="containsText" dxfId="1112" priority="1280" stopIfTrue="1" operator="containsText" text="CHEM 271">
      <formula>NOT(ISERROR(SEARCH("CHEM 271",D19)))</formula>
    </cfRule>
  </conditionalFormatting>
  <conditionalFormatting sqref="D19:E20">
    <cfRule type="containsText" dxfId="1111" priority="1279" stopIfTrue="1" operator="containsText" text="CHEM 375">
      <formula>NOT(ISERROR(SEARCH("CHEM 375",D19)))</formula>
    </cfRule>
  </conditionalFormatting>
  <conditionalFormatting sqref="D19:E20">
    <cfRule type="containsText" dxfId="1110" priority="1278" stopIfTrue="1" operator="containsText" text="CHEM 477">
      <formula>NOT(ISERROR(SEARCH("CHEM 477",D19)))</formula>
    </cfRule>
  </conditionalFormatting>
  <conditionalFormatting sqref="G16:G17">
    <cfRule type="containsText" dxfId="1109" priority="1245" stopIfTrue="1" operator="containsText" text="CHEM 241">
      <formula>NOT(ISERROR(SEARCH("CHEM 241",G16)))</formula>
    </cfRule>
    <cfRule type="containsText" dxfId="1108" priority="1246" stopIfTrue="1" operator="containsText" text="CHEM 242">
      <formula>NOT(ISERROR(SEARCH("CHEM 242",G16)))</formula>
    </cfRule>
    <cfRule type="containsText" dxfId="1107" priority="1247" stopIfTrue="1" operator="containsText" text="CHEM 341">
      <formula>NOT(ISERROR(SEARCH("CHEM 341",G16)))</formula>
    </cfRule>
    <cfRule type="containsText" dxfId="1106" priority="1248" stopIfTrue="1" operator="containsText" text="CHEM 212">
      <formula>NOT(ISERROR(SEARCH("CHEM 212",G16)))</formula>
    </cfRule>
    <cfRule type="containsText" dxfId="1105" priority="1249" stopIfTrue="1" operator="containsText" text="CHEM 217">
      <formula>NOT(ISERROR(SEARCH("CHEM 217",G16)))</formula>
    </cfRule>
    <cfRule type="containsText" dxfId="1104" priority="1250" stopIfTrue="1" operator="containsText" text="CHEM 218">
      <formula>NOT(ISERROR(SEARCH("CHEM 218",G16)))</formula>
    </cfRule>
    <cfRule type="containsText" dxfId="1103" priority="1251" stopIfTrue="1" operator="containsText" text="CHEM 312">
      <formula>NOT(ISERROR(SEARCH("CHEM 312",G16)))</formula>
    </cfRule>
    <cfRule type="containsText" dxfId="1102" priority="1252" stopIfTrue="1" operator="containsText" text="CHEM 221">
      <formula>NOT(ISERROR(SEARCH("CHEM 221",G16)))</formula>
    </cfRule>
    <cfRule type="containsText" dxfId="1101" priority="1253" stopIfTrue="1" operator="containsText" text="CHEM 222">
      <formula>NOT(ISERROR(SEARCH("CHEM 222",G16)))</formula>
    </cfRule>
    <cfRule type="containsText" dxfId="1100" priority="1254" stopIfTrue="1" operator="containsText" text="CHEM 324">
      <formula>NOT(ISERROR(SEARCH("CHEM 324",G16)))</formula>
    </cfRule>
    <cfRule type="containsText" dxfId="1099" priority="1255" stopIfTrue="1" operator="containsText" text="CHEM 325">
      <formula>NOT(ISERROR(SEARCH("CHEM 325",G16)))</formula>
    </cfRule>
    <cfRule type="containsText" dxfId="1098" priority="1256" stopIfTrue="1" operator="containsText" text="CHEM 235">
      <formula>NOT(ISERROR(SEARCH("CHEM 235",G16)))</formula>
    </cfRule>
    <cfRule type="containsText" dxfId="1097" priority="1257" stopIfTrue="1" operator="containsText" text="CHEM 335">
      <formula>NOT(ISERROR(SEARCH("CHEM 335",G16)))</formula>
    </cfRule>
    <cfRule type="containsText" dxfId="1096" priority="1258" stopIfTrue="1" operator="containsText" text="CHEM 293">
      <formula>NOT(ISERROR(SEARCH("CHEM 293",G16)))</formula>
    </cfRule>
    <cfRule type="containsText" dxfId="1095" priority="1263" stopIfTrue="1" operator="containsText" text="CHEM 205">
      <formula>NOT(ISERROR(SEARCH("CHEM 205",G16)))</formula>
    </cfRule>
  </conditionalFormatting>
  <conditionalFormatting sqref="G16:G17">
    <cfRule type="containsText" dxfId="1094" priority="1262" stopIfTrue="1" operator="containsText" text="CHEM 206">
      <formula>NOT(ISERROR(SEARCH("CHEM 206",G16)))</formula>
    </cfRule>
  </conditionalFormatting>
  <conditionalFormatting sqref="G16:G17">
    <cfRule type="containsText" dxfId="1093" priority="1261" stopIfTrue="1" operator="containsText" text="CHEM 271">
      <formula>NOT(ISERROR(SEARCH("CHEM 271",G16)))</formula>
    </cfRule>
  </conditionalFormatting>
  <conditionalFormatting sqref="G16:G17">
    <cfRule type="containsText" dxfId="1092" priority="1260" stopIfTrue="1" operator="containsText" text="CHEM 375">
      <formula>NOT(ISERROR(SEARCH("CHEM 375",G16)))</formula>
    </cfRule>
  </conditionalFormatting>
  <conditionalFormatting sqref="G16:G17">
    <cfRule type="containsText" dxfId="1091" priority="1259" stopIfTrue="1" operator="containsText" text="CHEM 477">
      <formula>NOT(ISERROR(SEARCH("CHEM 477",G16)))</formula>
    </cfRule>
  </conditionalFormatting>
  <conditionalFormatting sqref="G19:G20">
    <cfRule type="containsText" dxfId="1090" priority="1226" stopIfTrue="1" operator="containsText" text="CHEM 241">
      <formula>NOT(ISERROR(SEARCH("CHEM 241",G19)))</formula>
    </cfRule>
    <cfRule type="containsText" dxfId="1089" priority="1227" stopIfTrue="1" operator="containsText" text="CHEM 242">
      <formula>NOT(ISERROR(SEARCH("CHEM 242",G19)))</formula>
    </cfRule>
    <cfRule type="containsText" dxfId="1088" priority="1228" stopIfTrue="1" operator="containsText" text="CHEM 341">
      <formula>NOT(ISERROR(SEARCH("CHEM 341",G19)))</formula>
    </cfRule>
    <cfRule type="containsText" dxfId="1087" priority="1229" stopIfTrue="1" operator="containsText" text="CHEM 212">
      <formula>NOT(ISERROR(SEARCH("CHEM 212",G19)))</formula>
    </cfRule>
    <cfRule type="containsText" dxfId="1086" priority="1230" stopIfTrue="1" operator="containsText" text="CHEM 217">
      <formula>NOT(ISERROR(SEARCH("CHEM 217",G19)))</formula>
    </cfRule>
    <cfRule type="containsText" dxfId="1085" priority="1231" stopIfTrue="1" operator="containsText" text="CHEM 218">
      <formula>NOT(ISERROR(SEARCH("CHEM 218",G19)))</formula>
    </cfRule>
    <cfRule type="containsText" dxfId="1084" priority="1232" stopIfTrue="1" operator="containsText" text="CHEM 312">
      <formula>NOT(ISERROR(SEARCH("CHEM 312",G19)))</formula>
    </cfRule>
    <cfRule type="containsText" dxfId="1083" priority="1233" stopIfTrue="1" operator="containsText" text="CHEM 221">
      <formula>NOT(ISERROR(SEARCH("CHEM 221",G19)))</formula>
    </cfRule>
    <cfRule type="containsText" dxfId="1082" priority="1234" stopIfTrue="1" operator="containsText" text="CHEM 222">
      <formula>NOT(ISERROR(SEARCH("CHEM 222",G19)))</formula>
    </cfRule>
    <cfRule type="containsText" dxfId="1081" priority="1235" stopIfTrue="1" operator="containsText" text="CHEM 324">
      <formula>NOT(ISERROR(SEARCH("CHEM 324",G19)))</formula>
    </cfRule>
    <cfRule type="containsText" dxfId="1080" priority="1236" stopIfTrue="1" operator="containsText" text="CHEM 325">
      <formula>NOT(ISERROR(SEARCH("CHEM 325",G19)))</formula>
    </cfRule>
    <cfRule type="containsText" dxfId="1079" priority="1237" stopIfTrue="1" operator="containsText" text="CHEM 235">
      <formula>NOT(ISERROR(SEARCH("CHEM 235",G19)))</formula>
    </cfRule>
    <cfRule type="containsText" dxfId="1078" priority="1238" stopIfTrue="1" operator="containsText" text="CHEM 335">
      <formula>NOT(ISERROR(SEARCH("CHEM 335",G19)))</formula>
    </cfRule>
    <cfRule type="containsText" dxfId="1077" priority="1239" stopIfTrue="1" operator="containsText" text="CHEM 293">
      <formula>NOT(ISERROR(SEARCH("CHEM 293",G19)))</formula>
    </cfRule>
    <cfRule type="containsText" dxfId="1076" priority="1244" stopIfTrue="1" operator="containsText" text="CHEM 205">
      <formula>NOT(ISERROR(SEARCH("CHEM 205",G19)))</formula>
    </cfRule>
  </conditionalFormatting>
  <conditionalFormatting sqref="G19:G20">
    <cfRule type="containsText" dxfId="1075" priority="1243" stopIfTrue="1" operator="containsText" text="CHEM 206">
      <formula>NOT(ISERROR(SEARCH("CHEM 206",G19)))</formula>
    </cfRule>
  </conditionalFormatting>
  <conditionalFormatting sqref="G19:G20">
    <cfRule type="containsText" dxfId="1074" priority="1242" stopIfTrue="1" operator="containsText" text="CHEM 271">
      <formula>NOT(ISERROR(SEARCH("CHEM 271",G19)))</formula>
    </cfRule>
  </conditionalFormatting>
  <conditionalFormatting sqref="G19:G20">
    <cfRule type="containsText" dxfId="1073" priority="1241" stopIfTrue="1" operator="containsText" text="CHEM 375">
      <formula>NOT(ISERROR(SEARCH("CHEM 375",G19)))</formula>
    </cfRule>
  </conditionalFormatting>
  <conditionalFormatting sqref="G19:G20">
    <cfRule type="containsText" dxfId="1072" priority="1240" stopIfTrue="1" operator="containsText" text="CHEM 477">
      <formula>NOT(ISERROR(SEARCH("CHEM 477",G19)))</formula>
    </cfRule>
  </conditionalFormatting>
  <conditionalFormatting sqref="D22:E23">
    <cfRule type="containsText" dxfId="1071" priority="1207" stopIfTrue="1" operator="containsText" text="CHEM 241">
      <formula>NOT(ISERROR(SEARCH("CHEM 241",D22)))</formula>
    </cfRule>
    <cfRule type="containsText" dxfId="1070" priority="1208" stopIfTrue="1" operator="containsText" text="CHEM 242">
      <formula>NOT(ISERROR(SEARCH("CHEM 242",D22)))</formula>
    </cfRule>
    <cfRule type="containsText" dxfId="1069" priority="1209" stopIfTrue="1" operator="containsText" text="CHEM 341">
      <formula>NOT(ISERROR(SEARCH("CHEM 341",D22)))</formula>
    </cfRule>
    <cfRule type="containsText" dxfId="1068" priority="1210" stopIfTrue="1" operator="containsText" text="CHEM 212">
      <formula>NOT(ISERROR(SEARCH("CHEM 212",D22)))</formula>
    </cfRule>
    <cfRule type="containsText" dxfId="1067" priority="1211" stopIfTrue="1" operator="containsText" text="CHEM 217">
      <formula>NOT(ISERROR(SEARCH("CHEM 217",D22)))</formula>
    </cfRule>
    <cfRule type="containsText" dxfId="1066" priority="1212" stopIfTrue="1" operator="containsText" text="CHEM 218">
      <formula>NOT(ISERROR(SEARCH("CHEM 218",D22)))</formula>
    </cfRule>
    <cfRule type="containsText" dxfId="1065" priority="1213" stopIfTrue="1" operator="containsText" text="CHEM 312">
      <formula>NOT(ISERROR(SEARCH("CHEM 312",D22)))</formula>
    </cfRule>
    <cfRule type="containsText" dxfId="1064" priority="1214" stopIfTrue="1" operator="containsText" text="CHEM 221">
      <formula>NOT(ISERROR(SEARCH("CHEM 221",D22)))</formula>
    </cfRule>
    <cfRule type="containsText" dxfId="1063" priority="1215" stopIfTrue="1" operator="containsText" text="CHEM 222">
      <formula>NOT(ISERROR(SEARCH("CHEM 222",D22)))</formula>
    </cfRule>
    <cfRule type="containsText" dxfId="1062" priority="1216" stopIfTrue="1" operator="containsText" text="CHEM 324">
      <formula>NOT(ISERROR(SEARCH("CHEM 324",D22)))</formula>
    </cfRule>
    <cfRule type="containsText" dxfId="1061" priority="1217" stopIfTrue="1" operator="containsText" text="CHEM 325">
      <formula>NOT(ISERROR(SEARCH("CHEM 325",D22)))</formula>
    </cfRule>
    <cfRule type="containsText" dxfId="1060" priority="1218" stopIfTrue="1" operator="containsText" text="CHEM 235">
      <formula>NOT(ISERROR(SEARCH("CHEM 235",D22)))</formula>
    </cfRule>
    <cfRule type="containsText" dxfId="1059" priority="1219" stopIfTrue="1" operator="containsText" text="CHEM 335">
      <formula>NOT(ISERROR(SEARCH("CHEM 335",D22)))</formula>
    </cfRule>
    <cfRule type="containsText" dxfId="1058" priority="1220" stopIfTrue="1" operator="containsText" text="CHEM 293">
      <formula>NOT(ISERROR(SEARCH("CHEM 293",D22)))</formula>
    </cfRule>
    <cfRule type="containsText" dxfId="1057" priority="1225" stopIfTrue="1" operator="containsText" text="CHEM 205">
      <formula>NOT(ISERROR(SEARCH("CHEM 205",D22)))</formula>
    </cfRule>
  </conditionalFormatting>
  <conditionalFormatting sqref="D22:E23">
    <cfRule type="containsText" dxfId="1056" priority="1224" stopIfTrue="1" operator="containsText" text="CHEM 206">
      <formula>NOT(ISERROR(SEARCH("CHEM 206",D22)))</formula>
    </cfRule>
  </conditionalFormatting>
  <conditionalFormatting sqref="D22:E23">
    <cfRule type="containsText" dxfId="1055" priority="1223" stopIfTrue="1" operator="containsText" text="CHEM 271">
      <formula>NOT(ISERROR(SEARCH("CHEM 271",D22)))</formula>
    </cfRule>
  </conditionalFormatting>
  <conditionalFormatting sqref="D22:E23">
    <cfRule type="containsText" dxfId="1054" priority="1222" stopIfTrue="1" operator="containsText" text="CHEM 375">
      <formula>NOT(ISERROR(SEARCH("CHEM 375",D22)))</formula>
    </cfRule>
  </conditionalFormatting>
  <conditionalFormatting sqref="D22:E23">
    <cfRule type="containsText" dxfId="1053" priority="1221" stopIfTrue="1" operator="containsText" text="CHEM 477">
      <formula>NOT(ISERROR(SEARCH("CHEM 477",D22)))</formula>
    </cfRule>
  </conditionalFormatting>
  <conditionalFormatting sqref="C16:C17">
    <cfRule type="containsText" dxfId="1052" priority="1188" stopIfTrue="1" operator="containsText" text="CHEM 241">
      <formula>NOT(ISERROR(SEARCH("CHEM 241",C16)))</formula>
    </cfRule>
    <cfRule type="containsText" dxfId="1051" priority="1189" stopIfTrue="1" operator="containsText" text="CHEM 242">
      <formula>NOT(ISERROR(SEARCH("CHEM 242",C16)))</formula>
    </cfRule>
    <cfRule type="containsText" dxfId="1050" priority="1190" stopIfTrue="1" operator="containsText" text="CHEM 341">
      <formula>NOT(ISERROR(SEARCH("CHEM 341",C16)))</formula>
    </cfRule>
    <cfRule type="containsText" dxfId="1049" priority="1191" stopIfTrue="1" operator="containsText" text="CHEM 212">
      <formula>NOT(ISERROR(SEARCH("CHEM 212",C16)))</formula>
    </cfRule>
    <cfRule type="containsText" dxfId="1048" priority="1192" stopIfTrue="1" operator="containsText" text="CHEM 217">
      <formula>NOT(ISERROR(SEARCH("CHEM 217",C16)))</formula>
    </cfRule>
    <cfRule type="containsText" dxfId="1047" priority="1193" stopIfTrue="1" operator="containsText" text="CHEM 218">
      <formula>NOT(ISERROR(SEARCH("CHEM 218",C16)))</formula>
    </cfRule>
    <cfRule type="containsText" dxfId="1046" priority="1194" stopIfTrue="1" operator="containsText" text="CHEM 312">
      <formula>NOT(ISERROR(SEARCH("CHEM 312",C16)))</formula>
    </cfRule>
    <cfRule type="containsText" dxfId="1045" priority="1195" stopIfTrue="1" operator="containsText" text="CHEM 221">
      <formula>NOT(ISERROR(SEARCH("CHEM 221",C16)))</formula>
    </cfRule>
    <cfRule type="containsText" dxfId="1044" priority="1196" stopIfTrue="1" operator="containsText" text="CHEM 222">
      <formula>NOT(ISERROR(SEARCH("CHEM 222",C16)))</formula>
    </cfRule>
    <cfRule type="containsText" dxfId="1043" priority="1197" stopIfTrue="1" operator="containsText" text="CHEM 324">
      <formula>NOT(ISERROR(SEARCH("CHEM 324",C16)))</formula>
    </cfRule>
    <cfRule type="containsText" dxfId="1042" priority="1198" stopIfTrue="1" operator="containsText" text="CHEM 325">
      <formula>NOT(ISERROR(SEARCH("CHEM 325",C16)))</formula>
    </cfRule>
    <cfRule type="containsText" dxfId="1041" priority="1199" stopIfTrue="1" operator="containsText" text="CHEM 235">
      <formula>NOT(ISERROR(SEARCH("CHEM 235",C16)))</formula>
    </cfRule>
    <cfRule type="containsText" dxfId="1040" priority="1200" stopIfTrue="1" operator="containsText" text="CHEM 335">
      <formula>NOT(ISERROR(SEARCH("CHEM 335",C16)))</formula>
    </cfRule>
    <cfRule type="containsText" dxfId="1039" priority="1201" stopIfTrue="1" operator="containsText" text="CHEM 293">
      <formula>NOT(ISERROR(SEARCH("CHEM 293",C16)))</formula>
    </cfRule>
    <cfRule type="containsText" dxfId="1038" priority="1206" stopIfTrue="1" operator="containsText" text="CHEM 205">
      <formula>NOT(ISERROR(SEARCH("CHEM 205",C16)))</formula>
    </cfRule>
  </conditionalFormatting>
  <conditionalFormatting sqref="C16:C17">
    <cfRule type="containsText" dxfId="1037" priority="1205" stopIfTrue="1" operator="containsText" text="CHEM 206">
      <formula>NOT(ISERROR(SEARCH("CHEM 206",C16)))</formula>
    </cfRule>
  </conditionalFormatting>
  <conditionalFormatting sqref="C16:C17">
    <cfRule type="containsText" dxfId="1036" priority="1204" stopIfTrue="1" operator="containsText" text="CHEM 271">
      <formula>NOT(ISERROR(SEARCH("CHEM 271",C16)))</formula>
    </cfRule>
  </conditionalFormatting>
  <conditionalFormatting sqref="C16:C17">
    <cfRule type="containsText" dxfId="1035" priority="1203" stopIfTrue="1" operator="containsText" text="CHEM 375">
      <formula>NOT(ISERROR(SEARCH("CHEM 375",C16)))</formula>
    </cfRule>
  </conditionalFormatting>
  <conditionalFormatting sqref="C16:C17">
    <cfRule type="containsText" dxfId="1034" priority="1202" stopIfTrue="1" operator="containsText" text="CHEM 477">
      <formula>NOT(ISERROR(SEARCH("CHEM 477",C16)))</formula>
    </cfRule>
  </conditionalFormatting>
  <conditionalFormatting sqref="C19:C20 D19:G19">
    <cfRule type="containsText" dxfId="1033" priority="1169" stopIfTrue="1" operator="containsText" text="CHEM 241">
      <formula>NOT(ISERROR(SEARCH("CHEM 241",C19)))</formula>
    </cfRule>
    <cfRule type="containsText" dxfId="1032" priority="1170" stopIfTrue="1" operator="containsText" text="CHEM 242">
      <formula>NOT(ISERROR(SEARCH("CHEM 242",C19)))</formula>
    </cfRule>
    <cfRule type="containsText" dxfId="1031" priority="1171" stopIfTrue="1" operator="containsText" text="CHEM 341">
      <formula>NOT(ISERROR(SEARCH("CHEM 341",C19)))</formula>
    </cfRule>
    <cfRule type="containsText" dxfId="1030" priority="1172" stopIfTrue="1" operator="containsText" text="CHEM 212">
      <formula>NOT(ISERROR(SEARCH("CHEM 212",C19)))</formula>
    </cfRule>
    <cfRule type="containsText" dxfId="1029" priority="1173" stopIfTrue="1" operator="containsText" text="CHEM 217">
      <formula>NOT(ISERROR(SEARCH("CHEM 217",C19)))</formula>
    </cfRule>
    <cfRule type="containsText" dxfId="1028" priority="1174" stopIfTrue="1" operator="containsText" text="CHEM 218">
      <formula>NOT(ISERROR(SEARCH("CHEM 218",C19)))</formula>
    </cfRule>
    <cfRule type="containsText" dxfId="1027" priority="1175" stopIfTrue="1" operator="containsText" text="CHEM 312">
      <formula>NOT(ISERROR(SEARCH("CHEM 312",C19)))</formula>
    </cfRule>
    <cfRule type="containsText" dxfId="1026" priority="1176" stopIfTrue="1" operator="containsText" text="CHEM 221">
      <formula>NOT(ISERROR(SEARCH("CHEM 221",C19)))</formula>
    </cfRule>
    <cfRule type="containsText" dxfId="1025" priority="1177" stopIfTrue="1" operator="containsText" text="CHEM 222">
      <formula>NOT(ISERROR(SEARCH("CHEM 222",C19)))</formula>
    </cfRule>
    <cfRule type="containsText" dxfId="1024" priority="1178" stopIfTrue="1" operator="containsText" text="CHEM 324">
      <formula>NOT(ISERROR(SEARCH("CHEM 324",C19)))</formula>
    </cfRule>
    <cfRule type="containsText" dxfId="1023" priority="1179" stopIfTrue="1" operator="containsText" text="CHEM 325">
      <formula>NOT(ISERROR(SEARCH("CHEM 325",C19)))</formula>
    </cfRule>
    <cfRule type="containsText" dxfId="1022" priority="1180" stopIfTrue="1" operator="containsText" text="CHEM 235">
      <formula>NOT(ISERROR(SEARCH("CHEM 235",C19)))</formula>
    </cfRule>
    <cfRule type="containsText" dxfId="1021" priority="1181" stopIfTrue="1" operator="containsText" text="CHEM 335">
      <formula>NOT(ISERROR(SEARCH("CHEM 335",C19)))</formula>
    </cfRule>
    <cfRule type="containsText" dxfId="1020" priority="1182" stopIfTrue="1" operator="containsText" text="CHEM 293">
      <formula>NOT(ISERROR(SEARCH("CHEM 293",C19)))</formula>
    </cfRule>
    <cfRule type="containsText" dxfId="1019" priority="1187" stopIfTrue="1" operator="containsText" text="CHEM 205">
      <formula>NOT(ISERROR(SEARCH("CHEM 205",C19)))</formula>
    </cfRule>
  </conditionalFormatting>
  <conditionalFormatting sqref="C19:C20 D19:G19">
    <cfRule type="containsText" dxfId="1018" priority="1186" stopIfTrue="1" operator="containsText" text="CHEM 206">
      <formula>NOT(ISERROR(SEARCH("CHEM 206",C19)))</formula>
    </cfRule>
  </conditionalFormatting>
  <conditionalFormatting sqref="C19:C20 D19:G19">
    <cfRule type="containsText" dxfId="1017" priority="1185" stopIfTrue="1" operator="containsText" text="CHEM 271">
      <formula>NOT(ISERROR(SEARCH("CHEM 271",C19)))</formula>
    </cfRule>
  </conditionalFormatting>
  <conditionalFormatting sqref="C19:C20 D19:G19">
    <cfRule type="containsText" dxfId="1016" priority="1184" stopIfTrue="1" operator="containsText" text="CHEM 375">
      <formula>NOT(ISERROR(SEARCH("CHEM 375",C19)))</formula>
    </cfRule>
  </conditionalFormatting>
  <conditionalFormatting sqref="C19:C20 D19:G19">
    <cfRule type="containsText" dxfId="1015" priority="1183" stopIfTrue="1" operator="containsText" text="CHEM 477">
      <formula>NOT(ISERROR(SEARCH("CHEM 477",C19)))</formula>
    </cfRule>
  </conditionalFormatting>
  <conditionalFormatting sqref="D10:D11 D13">
    <cfRule type="containsText" dxfId="1014" priority="1150" stopIfTrue="1" operator="containsText" text="CHEM 241">
      <formula>NOT(ISERROR(SEARCH("CHEM 241",D10)))</formula>
    </cfRule>
    <cfRule type="containsText" dxfId="1013" priority="1151" stopIfTrue="1" operator="containsText" text="CHEM 242">
      <formula>NOT(ISERROR(SEARCH("CHEM 242",D10)))</formula>
    </cfRule>
    <cfRule type="containsText" dxfId="1012" priority="1152" stopIfTrue="1" operator="containsText" text="CHEM 341">
      <formula>NOT(ISERROR(SEARCH("CHEM 341",D10)))</formula>
    </cfRule>
    <cfRule type="containsText" dxfId="1011" priority="1153" stopIfTrue="1" operator="containsText" text="CHEM 212">
      <formula>NOT(ISERROR(SEARCH("CHEM 212",D10)))</formula>
    </cfRule>
    <cfRule type="containsText" dxfId="1010" priority="1154" stopIfTrue="1" operator="containsText" text="CHEM 217">
      <formula>NOT(ISERROR(SEARCH("CHEM 217",D10)))</formula>
    </cfRule>
    <cfRule type="containsText" dxfId="1009" priority="1155" stopIfTrue="1" operator="containsText" text="CHEM 218">
      <formula>NOT(ISERROR(SEARCH("CHEM 218",D10)))</formula>
    </cfRule>
    <cfRule type="containsText" dxfId="1008" priority="1156" stopIfTrue="1" operator="containsText" text="CHEM 312">
      <formula>NOT(ISERROR(SEARCH("CHEM 312",D10)))</formula>
    </cfRule>
    <cfRule type="containsText" dxfId="1007" priority="1157" stopIfTrue="1" operator="containsText" text="CHEM 221">
      <formula>NOT(ISERROR(SEARCH("CHEM 221",D10)))</formula>
    </cfRule>
    <cfRule type="containsText" dxfId="1006" priority="1158" stopIfTrue="1" operator="containsText" text="CHEM 222">
      <formula>NOT(ISERROR(SEARCH("CHEM 222",D10)))</formula>
    </cfRule>
    <cfRule type="containsText" dxfId="1005" priority="1159" stopIfTrue="1" operator="containsText" text="CHEM 324">
      <formula>NOT(ISERROR(SEARCH("CHEM 324",D10)))</formula>
    </cfRule>
    <cfRule type="containsText" dxfId="1004" priority="1160" stopIfTrue="1" operator="containsText" text="CHEM 325">
      <formula>NOT(ISERROR(SEARCH("CHEM 325",D10)))</formula>
    </cfRule>
    <cfRule type="containsText" dxfId="1003" priority="1161" stopIfTrue="1" operator="containsText" text="CHEM 235">
      <formula>NOT(ISERROR(SEARCH("CHEM 235",D10)))</formula>
    </cfRule>
    <cfRule type="containsText" dxfId="1002" priority="1162" stopIfTrue="1" operator="containsText" text="CHEM 335">
      <formula>NOT(ISERROR(SEARCH("CHEM 335",D10)))</formula>
    </cfRule>
    <cfRule type="containsText" dxfId="1001" priority="1163" stopIfTrue="1" operator="containsText" text="CHEM 293">
      <formula>NOT(ISERROR(SEARCH("CHEM 293",D10)))</formula>
    </cfRule>
    <cfRule type="containsText" dxfId="1000" priority="1168" stopIfTrue="1" operator="containsText" text="CHEM 205">
      <formula>NOT(ISERROR(SEARCH("CHEM 205",D10)))</formula>
    </cfRule>
  </conditionalFormatting>
  <conditionalFormatting sqref="D10:D11 D13">
    <cfRule type="containsText" dxfId="999" priority="1167" stopIfTrue="1" operator="containsText" text="CHEM 206">
      <formula>NOT(ISERROR(SEARCH("CHEM 206",D10)))</formula>
    </cfRule>
  </conditionalFormatting>
  <conditionalFormatting sqref="D10:D11 D13">
    <cfRule type="containsText" dxfId="998" priority="1166" stopIfTrue="1" operator="containsText" text="CHEM 271">
      <formula>NOT(ISERROR(SEARCH("CHEM 271",D10)))</formula>
    </cfRule>
  </conditionalFormatting>
  <conditionalFormatting sqref="D10:D11 D13">
    <cfRule type="containsText" dxfId="997" priority="1165" stopIfTrue="1" operator="containsText" text="CHEM 375">
      <formula>NOT(ISERROR(SEARCH("CHEM 375",D10)))</formula>
    </cfRule>
  </conditionalFormatting>
  <conditionalFormatting sqref="D10:D11 D13">
    <cfRule type="containsText" dxfId="996" priority="1164" stopIfTrue="1" operator="containsText" text="CHEM 477">
      <formula>NOT(ISERROR(SEARCH("CHEM 477",D10)))</formula>
    </cfRule>
  </conditionalFormatting>
  <conditionalFormatting sqref="F19:F20">
    <cfRule type="containsText" dxfId="995" priority="1131" stopIfTrue="1" operator="containsText" text="CHEM 241">
      <formula>NOT(ISERROR(SEARCH("CHEM 241",F19)))</formula>
    </cfRule>
    <cfRule type="containsText" dxfId="994" priority="1132" stopIfTrue="1" operator="containsText" text="CHEM 242">
      <formula>NOT(ISERROR(SEARCH("CHEM 242",F19)))</formula>
    </cfRule>
    <cfRule type="containsText" dxfId="993" priority="1133" stopIfTrue="1" operator="containsText" text="CHEM 341">
      <formula>NOT(ISERROR(SEARCH("CHEM 341",F19)))</formula>
    </cfRule>
    <cfRule type="containsText" dxfId="992" priority="1134" stopIfTrue="1" operator="containsText" text="CHEM 212">
      <formula>NOT(ISERROR(SEARCH("CHEM 212",F19)))</formula>
    </cfRule>
    <cfRule type="containsText" dxfId="991" priority="1135" stopIfTrue="1" operator="containsText" text="CHEM 217">
      <formula>NOT(ISERROR(SEARCH("CHEM 217",F19)))</formula>
    </cfRule>
    <cfRule type="containsText" dxfId="990" priority="1136" stopIfTrue="1" operator="containsText" text="CHEM 218">
      <formula>NOT(ISERROR(SEARCH("CHEM 218",F19)))</formula>
    </cfRule>
    <cfRule type="containsText" dxfId="989" priority="1137" stopIfTrue="1" operator="containsText" text="CHEM 312">
      <formula>NOT(ISERROR(SEARCH("CHEM 312",F19)))</formula>
    </cfRule>
    <cfRule type="containsText" dxfId="988" priority="1138" stopIfTrue="1" operator="containsText" text="CHEM 221">
      <formula>NOT(ISERROR(SEARCH("CHEM 221",F19)))</formula>
    </cfRule>
    <cfRule type="containsText" dxfId="987" priority="1139" stopIfTrue="1" operator="containsText" text="CHEM 222">
      <formula>NOT(ISERROR(SEARCH("CHEM 222",F19)))</formula>
    </cfRule>
    <cfRule type="containsText" dxfId="986" priority="1140" stopIfTrue="1" operator="containsText" text="CHEM 324">
      <formula>NOT(ISERROR(SEARCH("CHEM 324",F19)))</formula>
    </cfRule>
    <cfRule type="containsText" dxfId="985" priority="1141" stopIfTrue="1" operator="containsText" text="CHEM 325">
      <formula>NOT(ISERROR(SEARCH("CHEM 325",F19)))</formula>
    </cfRule>
    <cfRule type="containsText" dxfId="984" priority="1142" stopIfTrue="1" operator="containsText" text="CHEM 235">
      <formula>NOT(ISERROR(SEARCH("CHEM 235",F19)))</formula>
    </cfRule>
    <cfRule type="containsText" dxfId="983" priority="1143" stopIfTrue="1" operator="containsText" text="CHEM 335">
      <formula>NOT(ISERROR(SEARCH("CHEM 335",F19)))</formula>
    </cfRule>
    <cfRule type="containsText" dxfId="982" priority="1144" stopIfTrue="1" operator="containsText" text="CHEM 293">
      <formula>NOT(ISERROR(SEARCH("CHEM 293",F19)))</formula>
    </cfRule>
    <cfRule type="containsText" dxfId="981" priority="1149" stopIfTrue="1" operator="containsText" text="CHEM 205">
      <formula>NOT(ISERROR(SEARCH("CHEM 205",F19)))</formula>
    </cfRule>
  </conditionalFormatting>
  <conditionalFormatting sqref="F19:F20">
    <cfRule type="containsText" dxfId="980" priority="1148" stopIfTrue="1" operator="containsText" text="CHEM 206">
      <formula>NOT(ISERROR(SEARCH("CHEM 206",F19)))</formula>
    </cfRule>
  </conditionalFormatting>
  <conditionalFormatting sqref="F19:F20">
    <cfRule type="containsText" dxfId="979" priority="1147" stopIfTrue="1" operator="containsText" text="CHEM 271">
      <formula>NOT(ISERROR(SEARCH("CHEM 271",F19)))</formula>
    </cfRule>
  </conditionalFormatting>
  <conditionalFormatting sqref="F19:F20">
    <cfRule type="containsText" dxfId="978" priority="1146" stopIfTrue="1" operator="containsText" text="CHEM 375">
      <formula>NOT(ISERROR(SEARCH("CHEM 375",F19)))</formula>
    </cfRule>
  </conditionalFormatting>
  <conditionalFormatting sqref="F19:F20">
    <cfRule type="containsText" dxfId="977" priority="1145" stopIfTrue="1" operator="containsText" text="CHEM 477">
      <formula>NOT(ISERROR(SEARCH("CHEM 477",F19)))</formula>
    </cfRule>
  </conditionalFormatting>
  <conditionalFormatting sqref="G4:G5">
    <cfRule type="containsText" dxfId="976" priority="1112" stopIfTrue="1" operator="containsText" text="CHEM 241">
      <formula>NOT(ISERROR(SEARCH("CHEM 241",G4)))</formula>
    </cfRule>
    <cfRule type="containsText" dxfId="975" priority="1113" stopIfTrue="1" operator="containsText" text="CHEM 242">
      <formula>NOT(ISERROR(SEARCH("CHEM 242",G4)))</formula>
    </cfRule>
    <cfRule type="containsText" dxfId="974" priority="1114" stopIfTrue="1" operator="containsText" text="CHEM 341">
      <formula>NOT(ISERROR(SEARCH("CHEM 341",G4)))</formula>
    </cfRule>
    <cfRule type="containsText" dxfId="973" priority="1115" stopIfTrue="1" operator="containsText" text="CHEM 212">
      <formula>NOT(ISERROR(SEARCH("CHEM 212",G4)))</formula>
    </cfRule>
    <cfRule type="containsText" dxfId="972" priority="1116" stopIfTrue="1" operator="containsText" text="CHEM 217">
      <formula>NOT(ISERROR(SEARCH("CHEM 217",G4)))</formula>
    </cfRule>
    <cfRule type="containsText" dxfId="971" priority="1117" stopIfTrue="1" operator="containsText" text="CHEM 218">
      <formula>NOT(ISERROR(SEARCH("CHEM 218",G4)))</formula>
    </cfRule>
    <cfRule type="containsText" dxfId="970" priority="1118" stopIfTrue="1" operator="containsText" text="CHEM 312">
      <formula>NOT(ISERROR(SEARCH("CHEM 312",G4)))</formula>
    </cfRule>
    <cfRule type="containsText" dxfId="969" priority="1119" stopIfTrue="1" operator="containsText" text="CHEM 221">
      <formula>NOT(ISERROR(SEARCH("CHEM 221",G4)))</formula>
    </cfRule>
    <cfRule type="containsText" dxfId="968" priority="1120" stopIfTrue="1" operator="containsText" text="CHEM 222">
      <formula>NOT(ISERROR(SEARCH("CHEM 222",G4)))</formula>
    </cfRule>
    <cfRule type="containsText" dxfId="967" priority="1121" stopIfTrue="1" operator="containsText" text="CHEM 324">
      <formula>NOT(ISERROR(SEARCH("CHEM 324",G4)))</formula>
    </cfRule>
    <cfRule type="containsText" dxfId="966" priority="1122" stopIfTrue="1" operator="containsText" text="CHEM 325">
      <formula>NOT(ISERROR(SEARCH("CHEM 325",G4)))</formula>
    </cfRule>
    <cfRule type="containsText" dxfId="965" priority="1123" stopIfTrue="1" operator="containsText" text="CHEM 235">
      <formula>NOT(ISERROR(SEARCH("CHEM 235",G4)))</formula>
    </cfRule>
    <cfRule type="containsText" dxfId="964" priority="1124" stopIfTrue="1" operator="containsText" text="CHEM 335">
      <formula>NOT(ISERROR(SEARCH("CHEM 335",G4)))</formula>
    </cfRule>
    <cfRule type="containsText" dxfId="963" priority="1125" stopIfTrue="1" operator="containsText" text="CHEM 293">
      <formula>NOT(ISERROR(SEARCH("CHEM 293",G4)))</formula>
    </cfRule>
    <cfRule type="containsText" dxfId="962" priority="1130" stopIfTrue="1" operator="containsText" text="CHEM 205">
      <formula>NOT(ISERROR(SEARCH("CHEM 205",G4)))</formula>
    </cfRule>
  </conditionalFormatting>
  <conditionalFormatting sqref="G4:G5">
    <cfRule type="containsText" dxfId="961" priority="1129" stopIfTrue="1" operator="containsText" text="CHEM 206">
      <formula>NOT(ISERROR(SEARCH("CHEM 206",G4)))</formula>
    </cfRule>
  </conditionalFormatting>
  <conditionalFormatting sqref="G4:G5">
    <cfRule type="containsText" dxfId="960" priority="1128" stopIfTrue="1" operator="containsText" text="CHEM 271">
      <formula>NOT(ISERROR(SEARCH("CHEM 271",G4)))</formula>
    </cfRule>
  </conditionalFormatting>
  <conditionalFormatting sqref="G4:G5">
    <cfRule type="containsText" dxfId="959" priority="1127" stopIfTrue="1" operator="containsText" text="CHEM 375">
      <formula>NOT(ISERROR(SEARCH("CHEM 375",G4)))</formula>
    </cfRule>
  </conditionalFormatting>
  <conditionalFormatting sqref="G4:G5">
    <cfRule type="containsText" dxfId="958" priority="1126" stopIfTrue="1" operator="containsText" text="CHEM 477">
      <formula>NOT(ISERROR(SEARCH("CHEM 477",G4)))</formula>
    </cfRule>
  </conditionalFormatting>
  <conditionalFormatting sqref="G7:G8">
    <cfRule type="containsText" dxfId="957" priority="1093" stopIfTrue="1" operator="containsText" text="CHEM 241">
      <formula>NOT(ISERROR(SEARCH("CHEM 241",G7)))</formula>
    </cfRule>
    <cfRule type="containsText" dxfId="956" priority="1094" stopIfTrue="1" operator="containsText" text="CHEM 242">
      <formula>NOT(ISERROR(SEARCH("CHEM 242",G7)))</formula>
    </cfRule>
    <cfRule type="containsText" dxfId="955" priority="1095" stopIfTrue="1" operator="containsText" text="CHEM 341">
      <formula>NOT(ISERROR(SEARCH("CHEM 341",G7)))</formula>
    </cfRule>
    <cfRule type="containsText" dxfId="954" priority="1096" stopIfTrue="1" operator="containsText" text="CHEM 212">
      <formula>NOT(ISERROR(SEARCH("CHEM 212",G7)))</formula>
    </cfRule>
    <cfRule type="containsText" dxfId="953" priority="1097" stopIfTrue="1" operator="containsText" text="CHEM 217">
      <formula>NOT(ISERROR(SEARCH("CHEM 217",G7)))</formula>
    </cfRule>
    <cfRule type="containsText" dxfId="952" priority="1098" stopIfTrue="1" operator="containsText" text="CHEM 218">
      <formula>NOT(ISERROR(SEARCH("CHEM 218",G7)))</formula>
    </cfRule>
    <cfRule type="containsText" dxfId="951" priority="1099" stopIfTrue="1" operator="containsText" text="CHEM 312">
      <formula>NOT(ISERROR(SEARCH("CHEM 312",G7)))</formula>
    </cfRule>
    <cfRule type="containsText" dxfId="950" priority="1100" stopIfTrue="1" operator="containsText" text="CHEM 221">
      <formula>NOT(ISERROR(SEARCH("CHEM 221",G7)))</formula>
    </cfRule>
    <cfRule type="containsText" dxfId="949" priority="1101" stopIfTrue="1" operator="containsText" text="CHEM 222">
      <formula>NOT(ISERROR(SEARCH("CHEM 222",G7)))</formula>
    </cfRule>
    <cfRule type="containsText" dxfId="948" priority="1102" stopIfTrue="1" operator="containsText" text="CHEM 324">
      <formula>NOT(ISERROR(SEARCH("CHEM 324",G7)))</formula>
    </cfRule>
    <cfRule type="containsText" dxfId="947" priority="1103" stopIfTrue="1" operator="containsText" text="CHEM 325">
      <formula>NOT(ISERROR(SEARCH("CHEM 325",G7)))</formula>
    </cfRule>
    <cfRule type="containsText" dxfId="946" priority="1104" stopIfTrue="1" operator="containsText" text="CHEM 235">
      <formula>NOT(ISERROR(SEARCH("CHEM 235",G7)))</formula>
    </cfRule>
    <cfRule type="containsText" dxfId="945" priority="1105" stopIfTrue="1" operator="containsText" text="CHEM 335">
      <formula>NOT(ISERROR(SEARCH("CHEM 335",G7)))</formula>
    </cfRule>
    <cfRule type="containsText" dxfId="944" priority="1106" stopIfTrue="1" operator="containsText" text="CHEM 293">
      <formula>NOT(ISERROR(SEARCH("CHEM 293",G7)))</formula>
    </cfRule>
    <cfRule type="containsText" dxfId="943" priority="1111" stopIfTrue="1" operator="containsText" text="CHEM 205">
      <formula>NOT(ISERROR(SEARCH("CHEM 205",G7)))</formula>
    </cfRule>
  </conditionalFormatting>
  <conditionalFormatting sqref="G7:G8">
    <cfRule type="containsText" dxfId="942" priority="1110" stopIfTrue="1" operator="containsText" text="CHEM 206">
      <formula>NOT(ISERROR(SEARCH("CHEM 206",G7)))</formula>
    </cfRule>
  </conditionalFormatting>
  <conditionalFormatting sqref="G7:G8">
    <cfRule type="containsText" dxfId="941" priority="1109" stopIfTrue="1" operator="containsText" text="CHEM 271">
      <formula>NOT(ISERROR(SEARCH("CHEM 271",G7)))</formula>
    </cfRule>
  </conditionalFormatting>
  <conditionalFormatting sqref="G7:G8">
    <cfRule type="containsText" dxfId="940" priority="1108" stopIfTrue="1" operator="containsText" text="CHEM 375">
      <formula>NOT(ISERROR(SEARCH("CHEM 375",G7)))</formula>
    </cfRule>
  </conditionalFormatting>
  <conditionalFormatting sqref="G7:G8">
    <cfRule type="containsText" dxfId="939" priority="1107" stopIfTrue="1" operator="containsText" text="CHEM 477">
      <formula>NOT(ISERROR(SEARCH("CHEM 477",G7)))</formula>
    </cfRule>
  </conditionalFormatting>
  <conditionalFormatting sqref="K29">
    <cfRule type="containsText" dxfId="919" priority="1036" stopIfTrue="1" operator="containsText" text="CHEM 241">
      <formula>NOT(ISERROR(SEARCH("CHEM 241",K29)))</formula>
    </cfRule>
    <cfRule type="containsText" dxfId="918" priority="1037" stopIfTrue="1" operator="containsText" text="CHEM 242">
      <formula>NOT(ISERROR(SEARCH("CHEM 242",K29)))</formula>
    </cfRule>
    <cfRule type="containsText" dxfId="917" priority="1038" stopIfTrue="1" operator="containsText" text="CHEM 341">
      <formula>NOT(ISERROR(SEARCH("CHEM 341",K29)))</formula>
    </cfRule>
    <cfRule type="containsText" dxfId="916" priority="1039" stopIfTrue="1" operator="containsText" text="CHEM 212">
      <formula>NOT(ISERROR(SEARCH("CHEM 212",K29)))</formula>
    </cfRule>
    <cfRule type="containsText" dxfId="915" priority="1040" stopIfTrue="1" operator="containsText" text="CHEM 217">
      <formula>NOT(ISERROR(SEARCH("CHEM 217",K29)))</formula>
    </cfRule>
    <cfRule type="containsText" dxfId="914" priority="1041" stopIfTrue="1" operator="containsText" text="CHEM 218">
      <formula>NOT(ISERROR(SEARCH("CHEM 218",K29)))</formula>
    </cfRule>
    <cfRule type="containsText" dxfId="913" priority="1042" stopIfTrue="1" operator="containsText" text="CHEM 312">
      <formula>NOT(ISERROR(SEARCH("CHEM 312",K29)))</formula>
    </cfRule>
    <cfRule type="containsText" dxfId="912" priority="1043" stopIfTrue="1" operator="containsText" text="CHEM 221">
      <formula>NOT(ISERROR(SEARCH("CHEM 221",K29)))</formula>
    </cfRule>
    <cfRule type="containsText" dxfId="911" priority="1044" stopIfTrue="1" operator="containsText" text="CHEM 222">
      <formula>NOT(ISERROR(SEARCH("CHEM 222",K29)))</formula>
    </cfRule>
    <cfRule type="containsText" dxfId="910" priority="1045" stopIfTrue="1" operator="containsText" text="CHEM 324">
      <formula>NOT(ISERROR(SEARCH("CHEM 324",K29)))</formula>
    </cfRule>
    <cfRule type="containsText" dxfId="909" priority="1046" stopIfTrue="1" operator="containsText" text="CHEM 325">
      <formula>NOT(ISERROR(SEARCH("CHEM 325",K29)))</formula>
    </cfRule>
    <cfRule type="containsText" dxfId="908" priority="1047" stopIfTrue="1" operator="containsText" text="CHEM 235">
      <formula>NOT(ISERROR(SEARCH("CHEM 235",K29)))</formula>
    </cfRule>
    <cfRule type="containsText" dxfId="907" priority="1048" stopIfTrue="1" operator="containsText" text="CHEM 335">
      <formula>NOT(ISERROR(SEARCH("CHEM 335",K29)))</formula>
    </cfRule>
    <cfRule type="containsText" dxfId="906" priority="1049" stopIfTrue="1" operator="containsText" text="CHEM 293">
      <formula>NOT(ISERROR(SEARCH("CHEM 293",K29)))</formula>
    </cfRule>
    <cfRule type="containsText" dxfId="905" priority="1054" stopIfTrue="1" operator="containsText" text="CHEM 205">
      <formula>NOT(ISERROR(SEARCH("CHEM 205",K29)))</formula>
    </cfRule>
  </conditionalFormatting>
  <conditionalFormatting sqref="K29">
    <cfRule type="containsText" dxfId="904" priority="1053" stopIfTrue="1" operator="containsText" text="CHEM 206">
      <formula>NOT(ISERROR(SEARCH("CHEM 206",K29)))</formula>
    </cfRule>
  </conditionalFormatting>
  <conditionalFormatting sqref="K29">
    <cfRule type="containsText" dxfId="903" priority="1052" stopIfTrue="1" operator="containsText" text="CHEM 271">
      <formula>NOT(ISERROR(SEARCH("CHEM 271",K29)))</formula>
    </cfRule>
  </conditionalFormatting>
  <conditionalFormatting sqref="K29">
    <cfRule type="containsText" dxfId="902" priority="1051" stopIfTrue="1" operator="containsText" text="CHEM 375">
      <formula>NOT(ISERROR(SEARCH("CHEM 375",K29)))</formula>
    </cfRule>
  </conditionalFormatting>
  <conditionalFormatting sqref="K29">
    <cfRule type="containsText" dxfId="901" priority="1050" stopIfTrue="1" operator="containsText" text="CHEM 477">
      <formula>NOT(ISERROR(SEARCH("CHEM 477",K29)))</formula>
    </cfRule>
  </conditionalFormatting>
  <conditionalFormatting sqref="K31">
    <cfRule type="containsText" dxfId="900" priority="1017" stopIfTrue="1" operator="containsText" text="CHEM 241">
      <formula>NOT(ISERROR(SEARCH("CHEM 241",K31)))</formula>
    </cfRule>
    <cfRule type="containsText" dxfId="899" priority="1018" stopIfTrue="1" operator="containsText" text="CHEM 242">
      <formula>NOT(ISERROR(SEARCH("CHEM 242",K31)))</formula>
    </cfRule>
    <cfRule type="containsText" dxfId="898" priority="1019" stopIfTrue="1" operator="containsText" text="CHEM 341">
      <formula>NOT(ISERROR(SEARCH("CHEM 341",K31)))</formula>
    </cfRule>
    <cfRule type="containsText" dxfId="897" priority="1020" stopIfTrue="1" operator="containsText" text="CHEM 212">
      <formula>NOT(ISERROR(SEARCH("CHEM 212",K31)))</formula>
    </cfRule>
    <cfRule type="containsText" dxfId="896" priority="1021" stopIfTrue="1" operator="containsText" text="CHEM 217">
      <formula>NOT(ISERROR(SEARCH("CHEM 217",K31)))</formula>
    </cfRule>
    <cfRule type="containsText" dxfId="895" priority="1022" stopIfTrue="1" operator="containsText" text="CHEM 218">
      <formula>NOT(ISERROR(SEARCH("CHEM 218",K31)))</formula>
    </cfRule>
    <cfRule type="containsText" dxfId="894" priority="1023" stopIfTrue="1" operator="containsText" text="CHEM 312">
      <formula>NOT(ISERROR(SEARCH("CHEM 312",K31)))</formula>
    </cfRule>
    <cfRule type="containsText" dxfId="893" priority="1024" stopIfTrue="1" operator="containsText" text="CHEM 221">
      <formula>NOT(ISERROR(SEARCH("CHEM 221",K31)))</formula>
    </cfRule>
    <cfRule type="containsText" dxfId="892" priority="1025" stopIfTrue="1" operator="containsText" text="CHEM 222">
      <formula>NOT(ISERROR(SEARCH("CHEM 222",K31)))</formula>
    </cfRule>
    <cfRule type="containsText" dxfId="891" priority="1026" stopIfTrue="1" operator="containsText" text="CHEM 324">
      <formula>NOT(ISERROR(SEARCH("CHEM 324",K31)))</formula>
    </cfRule>
    <cfRule type="containsText" dxfId="890" priority="1027" stopIfTrue="1" operator="containsText" text="CHEM 325">
      <formula>NOT(ISERROR(SEARCH("CHEM 325",K31)))</formula>
    </cfRule>
    <cfRule type="containsText" dxfId="889" priority="1028" stopIfTrue="1" operator="containsText" text="CHEM 235">
      <formula>NOT(ISERROR(SEARCH("CHEM 235",K31)))</formula>
    </cfRule>
    <cfRule type="containsText" dxfId="888" priority="1029" stopIfTrue="1" operator="containsText" text="CHEM 335">
      <formula>NOT(ISERROR(SEARCH("CHEM 335",K31)))</formula>
    </cfRule>
    <cfRule type="containsText" dxfId="887" priority="1030" stopIfTrue="1" operator="containsText" text="CHEM 293">
      <formula>NOT(ISERROR(SEARCH("CHEM 293",K31)))</formula>
    </cfRule>
    <cfRule type="containsText" dxfId="886" priority="1035" stopIfTrue="1" operator="containsText" text="CHEM 205">
      <formula>NOT(ISERROR(SEARCH("CHEM 205",K31)))</formula>
    </cfRule>
  </conditionalFormatting>
  <conditionalFormatting sqref="K31">
    <cfRule type="containsText" dxfId="885" priority="1034" stopIfTrue="1" operator="containsText" text="CHEM 206">
      <formula>NOT(ISERROR(SEARCH("CHEM 206",K31)))</formula>
    </cfRule>
  </conditionalFormatting>
  <conditionalFormatting sqref="K31">
    <cfRule type="containsText" dxfId="884" priority="1033" stopIfTrue="1" operator="containsText" text="CHEM 271">
      <formula>NOT(ISERROR(SEARCH("CHEM 271",K31)))</formula>
    </cfRule>
  </conditionalFormatting>
  <conditionalFormatting sqref="K31">
    <cfRule type="containsText" dxfId="883" priority="1032" stopIfTrue="1" operator="containsText" text="CHEM 375">
      <formula>NOT(ISERROR(SEARCH("CHEM 375",K31)))</formula>
    </cfRule>
  </conditionalFormatting>
  <conditionalFormatting sqref="K31">
    <cfRule type="containsText" dxfId="882" priority="1031" stopIfTrue="1" operator="containsText" text="CHEM 477">
      <formula>NOT(ISERROR(SEARCH("CHEM 477",K31)))</formula>
    </cfRule>
  </conditionalFormatting>
  <conditionalFormatting sqref="K30">
    <cfRule type="containsText" dxfId="881" priority="998" stopIfTrue="1" operator="containsText" text="CHEM 241">
      <formula>NOT(ISERROR(SEARCH("CHEM 241",K30)))</formula>
    </cfRule>
    <cfRule type="containsText" dxfId="880" priority="999" stopIfTrue="1" operator="containsText" text="CHEM 242">
      <formula>NOT(ISERROR(SEARCH("CHEM 242",K30)))</formula>
    </cfRule>
    <cfRule type="containsText" dxfId="879" priority="1000" stopIfTrue="1" operator="containsText" text="CHEM 341">
      <formula>NOT(ISERROR(SEARCH("CHEM 341",K30)))</formula>
    </cfRule>
    <cfRule type="containsText" dxfId="878" priority="1001" stopIfTrue="1" operator="containsText" text="CHEM 212">
      <formula>NOT(ISERROR(SEARCH("CHEM 212",K30)))</formula>
    </cfRule>
    <cfRule type="containsText" dxfId="877" priority="1002" stopIfTrue="1" operator="containsText" text="CHEM 217">
      <formula>NOT(ISERROR(SEARCH("CHEM 217",K30)))</formula>
    </cfRule>
    <cfRule type="containsText" dxfId="876" priority="1003" stopIfTrue="1" operator="containsText" text="CHEM 218">
      <formula>NOT(ISERROR(SEARCH("CHEM 218",K30)))</formula>
    </cfRule>
    <cfRule type="containsText" dxfId="875" priority="1004" stopIfTrue="1" operator="containsText" text="CHEM 312">
      <formula>NOT(ISERROR(SEARCH("CHEM 312",K30)))</formula>
    </cfRule>
    <cfRule type="containsText" dxfId="874" priority="1005" stopIfTrue="1" operator="containsText" text="CHEM 221">
      <formula>NOT(ISERROR(SEARCH("CHEM 221",K30)))</formula>
    </cfRule>
    <cfRule type="containsText" dxfId="873" priority="1006" stopIfTrue="1" operator="containsText" text="CHEM 222">
      <formula>NOT(ISERROR(SEARCH("CHEM 222",K30)))</formula>
    </cfRule>
    <cfRule type="containsText" dxfId="872" priority="1007" stopIfTrue="1" operator="containsText" text="CHEM 324">
      <formula>NOT(ISERROR(SEARCH("CHEM 324",K30)))</formula>
    </cfRule>
    <cfRule type="containsText" dxfId="871" priority="1008" stopIfTrue="1" operator="containsText" text="CHEM 325">
      <formula>NOT(ISERROR(SEARCH("CHEM 325",K30)))</formula>
    </cfRule>
    <cfRule type="containsText" dxfId="870" priority="1009" stopIfTrue="1" operator="containsText" text="CHEM 235">
      <formula>NOT(ISERROR(SEARCH("CHEM 235",K30)))</formula>
    </cfRule>
    <cfRule type="containsText" dxfId="869" priority="1010" stopIfTrue="1" operator="containsText" text="CHEM 335">
      <formula>NOT(ISERROR(SEARCH("CHEM 335",K30)))</formula>
    </cfRule>
    <cfRule type="containsText" dxfId="868" priority="1011" stopIfTrue="1" operator="containsText" text="CHEM 293">
      <formula>NOT(ISERROR(SEARCH("CHEM 293",K30)))</formula>
    </cfRule>
    <cfRule type="containsText" dxfId="867" priority="1016" stopIfTrue="1" operator="containsText" text="CHEM 205">
      <formula>NOT(ISERROR(SEARCH("CHEM 205",K30)))</formula>
    </cfRule>
  </conditionalFormatting>
  <conditionalFormatting sqref="K30">
    <cfRule type="containsText" dxfId="866" priority="1015" stopIfTrue="1" operator="containsText" text="CHEM 206">
      <formula>NOT(ISERROR(SEARCH("CHEM 206",K30)))</formula>
    </cfRule>
  </conditionalFormatting>
  <conditionalFormatting sqref="K30">
    <cfRule type="containsText" dxfId="865" priority="1014" stopIfTrue="1" operator="containsText" text="CHEM 271">
      <formula>NOT(ISERROR(SEARCH("CHEM 271",K30)))</formula>
    </cfRule>
  </conditionalFormatting>
  <conditionalFormatting sqref="K30">
    <cfRule type="containsText" dxfId="864" priority="1013" stopIfTrue="1" operator="containsText" text="CHEM 375">
      <formula>NOT(ISERROR(SEARCH("CHEM 375",K30)))</formula>
    </cfRule>
  </conditionalFormatting>
  <conditionalFormatting sqref="K30">
    <cfRule type="containsText" dxfId="863" priority="1012" stopIfTrue="1" operator="containsText" text="CHEM 477">
      <formula>NOT(ISERROR(SEARCH("CHEM 477",K30)))</formula>
    </cfRule>
  </conditionalFormatting>
  <conditionalFormatting sqref="K32">
    <cfRule type="containsText" dxfId="862" priority="979" stopIfTrue="1" operator="containsText" text="CHEM 241">
      <formula>NOT(ISERROR(SEARCH("CHEM 241",K32)))</formula>
    </cfRule>
    <cfRule type="containsText" dxfId="861" priority="980" stopIfTrue="1" operator="containsText" text="CHEM 242">
      <formula>NOT(ISERROR(SEARCH("CHEM 242",K32)))</formula>
    </cfRule>
    <cfRule type="containsText" dxfId="860" priority="981" stopIfTrue="1" operator="containsText" text="CHEM 341">
      <formula>NOT(ISERROR(SEARCH("CHEM 341",K32)))</formula>
    </cfRule>
    <cfRule type="containsText" dxfId="859" priority="982" stopIfTrue="1" operator="containsText" text="CHEM 212">
      <formula>NOT(ISERROR(SEARCH("CHEM 212",K32)))</formula>
    </cfRule>
    <cfRule type="containsText" dxfId="858" priority="983" stopIfTrue="1" operator="containsText" text="CHEM 217">
      <formula>NOT(ISERROR(SEARCH("CHEM 217",K32)))</formula>
    </cfRule>
    <cfRule type="containsText" dxfId="857" priority="984" stopIfTrue="1" operator="containsText" text="CHEM 218">
      <formula>NOT(ISERROR(SEARCH("CHEM 218",K32)))</formula>
    </cfRule>
    <cfRule type="containsText" dxfId="856" priority="985" stopIfTrue="1" operator="containsText" text="CHEM 312">
      <formula>NOT(ISERROR(SEARCH("CHEM 312",K32)))</formula>
    </cfRule>
    <cfRule type="containsText" dxfId="855" priority="986" stopIfTrue="1" operator="containsText" text="CHEM 221">
      <formula>NOT(ISERROR(SEARCH("CHEM 221",K32)))</formula>
    </cfRule>
    <cfRule type="containsText" dxfId="854" priority="987" stopIfTrue="1" operator="containsText" text="CHEM 222">
      <formula>NOT(ISERROR(SEARCH("CHEM 222",K32)))</formula>
    </cfRule>
    <cfRule type="containsText" dxfId="853" priority="988" stopIfTrue="1" operator="containsText" text="CHEM 324">
      <formula>NOT(ISERROR(SEARCH("CHEM 324",K32)))</formula>
    </cfRule>
    <cfRule type="containsText" dxfId="852" priority="989" stopIfTrue="1" operator="containsText" text="CHEM 325">
      <formula>NOT(ISERROR(SEARCH("CHEM 325",K32)))</formula>
    </cfRule>
    <cfRule type="containsText" dxfId="851" priority="990" stopIfTrue="1" operator="containsText" text="CHEM 235">
      <formula>NOT(ISERROR(SEARCH("CHEM 235",K32)))</formula>
    </cfRule>
    <cfRule type="containsText" dxfId="850" priority="991" stopIfTrue="1" operator="containsText" text="CHEM 335">
      <formula>NOT(ISERROR(SEARCH("CHEM 335",K32)))</formula>
    </cfRule>
    <cfRule type="containsText" dxfId="849" priority="992" stopIfTrue="1" operator="containsText" text="CHEM 293">
      <formula>NOT(ISERROR(SEARCH("CHEM 293",K32)))</formula>
    </cfRule>
    <cfRule type="containsText" dxfId="848" priority="997" stopIfTrue="1" operator="containsText" text="CHEM 205">
      <formula>NOT(ISERROR(SEARCH("CHEM 205",K32)))</formula>
    </cfRule>
  </conditionalFormatting>
  <conditionalFormatting sqref="K32">
    <cfRule type="containsText" dxfId="847" priority="996" stopIfTrue="1" operator="containsText" text="CHEM 206">
      <formula>NOT(ISERROR(SEARCH("CHEM 206",K32)))</formula>
    </cfRule>
  </conditionalFormatting>
  <conditionalFormatting sqref="K32">
    <cfRule type="containsText" dxfId="846" priority="995" stopIfTrue="1" operator="containsText" text="CHEM 271">
      <formula>NOT(ISERROR(SEARCH("CHEM 271",K32)))</formula>
    </cfRule>
  </conditionalFormatting>
  <conditionalFormatting sqref="K32">
    <cfRule type="containsText" dxfId="845" priority="994" stopIfTrue="1" operator="containsText" text="CHEM 375">
      <formula>NOT(ISERROR(SEARCH("CHEM 375",K32)))</formula>
    </cfRule>
  </conditionalFormatting>
  <conditionalFormatting sqref="K32">
    <cfRule type="containsText" dxfId="844" priority="993" stopIfTrue="1" operator="containsText" text="CHEM 477">
      <formula>NOT(ISERROR(SEARCH("CHEM 477",K32)))</formula>
    </cfRule>
  </conditionalFormatting>
  <conditionalFormatting sqref="N27">
    <cfRule type="containsText" dxfId="843" priority="960" stopIfTrue="1" operator="containsText" text="CHEM 241">
      <formula>NOT(ISERROR(SEARCH("CHEM 241",N27)))</formula>
    </cfRule>
    <cfRule type="containsText" dxfId="842" priority="961" stopIfTrue="1" operator="containsText" text="CHEM 242">
      <formula>NOT(ISERROR(SEARCH("CHEM 242",N27)))</formula>
    </cfRule>
    <cfRule type="containsText" dxfId="841" priority="962" stopIfTrue="1" operator="containsText" text="CHEM 341">
      <formula>NOT(ISERROR(SEARCH("CHEM 341",N27)))</formula>
    </cfRule>
    <cfRule type="containsText" dxfId="840" priority="963" stopIfTrue="1" operator="containsText" text="CHEM 212">
      <formula>NOT(ISERROR(SEARCH("CHEM 212",N27)))</formula>
    </cfRule>
    <cfRule type="containsText" dxfId="839" priority="964" stopIfTrue="1" operator="containsText" text="CHEM 217">
      <formula>NOT(ISERROR(SEARCH("CHEM 217",N27)))</formula>
    </cfRule>
    <cfRule type="containsText" dxfId="838" priority="965" stopIfTrue="1" operator="containsText" text="CHEM 218">
      <formula>NOT(ISERROR(SEARCH("CHEM 218",N27)))</formula>
    </cfRule>
    <cfRule type="containsText" dxfId="837" priority="966" stopIfTrue="1" operator="containsText" text="CHEM 312">
      <formula>NOT(ISERROR(SEARCH("CHEM 312",N27)))</formula>
    </cfRule>
    <cfRule type="containsText" dxfId="836" priority="967" stopIfTrue="1" operator="containsText" text="CHEM 221">
      <formula>NOT(ISERROR(SEARCH("CHEM 221",N27)))</formula>
    </cfRule>
    <cfRule type="containsText" dxfId="835" priority="968" stopIfTrue="1" operator="containsText" text="CHEM 222">
      <formula>NOT(ISERROR(SEARCH("CHEM 222",N27)))</formula>
    </cfRule>
    <cfRule type="containsText" dxfId="834" priority="969" stopIfTrue="1" operator="containsText" text="CHEM 324">
      <formula>NOT(ISERROR(SEARCH("CHEM 324",N27)))</formula>
    </cfRule>
    <cfRule type="containsText" dxfId="833" priority="970" stopIfTrue="1" operator="containsText" text="CHEM 325">
      <formula>NOT(ISERROR(SEARCH("CHEM 325",N27)))</formula>
    </cfRule>
    <cfRule type="containsText" dxfId="832" priority="971" stopIfTrue="1" operator="containsText" text="CHEM 235">
      <formula>NOT(ISERROR(SEARCH("CHEM 235",N27)))</formula>
    </cfRule>
    <cfRule type="containsText" dxfId="831" priority="972" stopIfTrue="1" operator="containsText" text="CHEM 335">
      <formula>NOT(ISERROR(SEARCH("CHEM 335",N27)))</formula>
    </cfRule>
    <cfRule type="containsText" dxfId="830" priority="973" stopIfTrue="1" operator="containsText" text="CHEM 293">
      <formula>NOT(ISERROR(SEARCH("CHEM 293",N27)))</formula>
    </cfRule>
    <cfRule type="containsText" dxfId="829" priority="978" stopIfTrue="1" operator="containsText" text="CHEM 205">
      <formula>NOT(ISERROR(SEARCH("CHEM 205",N27)))</formula>
    </cfRule>
  </conditionalFormatting>
  <conditionalFormatting sqref="N27">
    <cfRule type="containsText" dxfId="828" priority="977" stopIfTrue="1" operator="containsText" text="CHEM 206">
      <formula>NOT(ISERROR(SEARCH("CHEM 206",N27)))</formula>
    </cfRule>
  </conditionalFormatting>
  <conditionalFormatting sqref="N27">
    <cfRule type="containsText" dxfId="827" priority="976" stopIfTrue="1" operator="containsText" text="CHEM 271">
      <formula>NOT(ISERROR(SEARCH("CHEM 271",N27)))</formula>
    </cfRule>
  </conditionalFormatting>
  <conditionalFormatting sqref="N27">
    <cfRule type="containsText" dxfId="826" priority="975" stopIfTrue="1" operator="containsText" text="CHEM 375">
      <formula>NOT(ISERROR(SEARCH("CHEM 375",N27)))</formula>
    </cfRule>
  </conditionalFormatting>
  <conditionalFormatting sqref="N27">
    <cfRule type="containsText" dxfId="825" priority="974" stopIfTrue="1" operator="containsText" text="CHEM 477">
      <formula>NOT(ISERROR(SEARCH("CHEM 477",N27)))</formula>
    </cfRule>
  </conditionalFormatting>
  <conditionalFormatting sqref="N28">
    <cfRule type="containsText" dxfId="805" priority="922" stopIfTrue="1" operator="containsText" text="CHEM 241">
      <formula>NOT(ISERROR(SEARCH("CHEM 241",N28)))</formula>
    </cfRule>
    <cfRule type="containsText" dxfId="804" priority="923" stopIfTrue="1" operator="containsText" text="CHEM 242">
      <formula>NOT(ISERROR(SEARCH("CHEM 242",N28)))</formula>
    </cfRule>
    <cfRule type="containsText" dxfId="803" priority="924" stopIfTrue="1" operator="containsText" text="CHEM 341">
      <formula>NOT(ISERROR(SEARCH("CHEM 341",N28)))</formula>
    </cfRule>
    <cfRule type="containsText" dxfId="802" priority="925" stopIfTrue="1" operator="containsText" text="CHEM 212">
      <formula>NOT(ISERROR(SEARCH("CHEM 212",N28)))</formula>
    </cfRule>
    <cfRule type="containsText" dxfId="801" priority="926" stopIfTrue="1" operator="containsText" text="CHEM 217">
      <formula>NOT(ISERROR(SEARCH("CHEM 217",N28)))</formula>
    </cfRule>
    <cfRule type="containsText" dxfId="800" priority="927" stopIfTrue="1" operator="containsText" text="CHEM 218">
      <formula>NOT(ISERROR(SEARCH("CHEM 218",N28)))</formula>
    </cfRule>
    <cfRule type="containsText" dxfId="799" priority="928" stopIfTrue="1" operator="containsText" text="CHEM 312">
      <formula>NOT(ISERROR(SEARCH("CHEM 312",N28)))</formula>
    </cfRule>
    <cfRule type="containsText" dxfId="798" priority="929" stopIfTrue="1" operator="containsText" text="CHEM 221">
      <formula>NOT(ISERROR(SEARCH("CHEM 221",N28)))</formula>
    </cfRule>
    <cfRule type="containsText" dxfId="797" priority="930" stopIfTrue="1" operator="containsText" text="CHEM 222">
      <formula>NOT(ISERROR(SEARCH("CHEM 222",N28)))</formula>
    </cfRule>
    <cfRule type="containsText" dxfId="796" priority="931" stopIfTrue="1" operator="containsText" text="CHEM 324">
      <formula>NOT(ISERROR(SEARCH("CHEM 324",N28)))</formula>
    </cfRule>
    <cfRule type="containsText" dxfId="795" priority="932" stopIfTrue="1" operator="containsText" text="CHEM 325">
      <formula>NOT(ISERROR(SEARCH("CHEM 325",N28)))</formula>
    </cfRule>
    <cfRule type="containsText" dxfId="794" priority="933" stopIfTrue="1" operator="containsText" text="CHEM 235">
      <formula>NOT(ISERROR(SEARCH("CHEM 235",N28)))</formula>
    </cfRule>
    <cfRule type="containsText" dxfId="793" priority="934" stopIfTrue="1" operator="containsText" text="CHEM 335">
      <formula>NOT(ISERROR(SEARCH("CHEM 335",N28)))</formula>
    </cfRule>
    <cfRule type="containsText" dxfId="792" priority="935" stopIfTrue="1" operator="containsText" text="CHEM 293">
      <formula>NOT(ISERROR(SEARCH("CHEM 293",N28)))</formula>
    </cfRule>
    <cfRule type="containsText" dxfId="791" priority="940" stopIfTrue="1" operator="containsText" text="CHEM 205">
      <formula>NOT(ISERROR(SEARCH("CHEM 205",N28)))</formula>
    </cfRule>
  </conditionalFormatting>
  <conditionalFormatting sqref="N28">
    <cfRule type="containsText" dxfId="790" priority="939" stopIfTrue="1" operator="containsText" text="CHEM 206">
      <formula>NOT(ISERROR(SEARCH("CHEM 206",N28)))</formula>
    </cfRule>
  </conditionalFormatting>
  <conditionalFormatting sqref="N28">
    <cfRule type="containsText" dxfId="789" priority="938" stopIfTrue="1" operator="containsText" text="CHEM 271">
      <formula>NOT(ISERROR(SEARCH("CHEM 271",N28)))</formula>
    </cfRule>
  </conditionalFormatting>
  <conditionalFormatting sqref="N28">
    <cfRule type="containsText" dxfId="788" priority="937" stopIfTrue="1" operator="containsText" text="CHEM 375">
      <formula>NOT(ISERROR(SEARCH("CHEM 375",N28)))</formula>
    </cfRule>
  </conditionalFormatting>
  <conditionalFormatting sqref="N28">
    <cfRule type="containsText" dxfId="787" priority="936" stopIfTrue="1" operator="containsText" text="CHEM 477">
      <formula>NOT(ISERROR(SEARCH("CHEM 477",N28)))</formula>
    </cfRule>
  </conditionalFormatting>
  <conditionalFormatting sqref="O27">
    <cfRule type="containsText" dxfId="786" priority="903" stopIfTrue="1" operator="containsText" text="CHEM 241">
      <formula>NOT(ISERROR(SEARCH("CHEM 241",O27)))</formula>
    </cfRule>
    <cfRule type="containsText" dxfId="785" priority="904" stopIfTrue="1" operator="containsText" text="CHEM 242">
      <formula>NOT(ISERROR(SEARCH("CHEM 242",O27)))</formula>
    </cfRule>
    <cfRule type="containsText" dxfId="784" priority="905" stopIfTrue="1" operator="containsText" text="CHEM 341">
      <formula>NOT(ISERROR(SEARCH("CHEM 341",O27)))</formula>
    </cfRule>
    <cfRule type="containsText" dxfId="783" priority="906" stopIfTrue="1" operator="containsText" text="CHEM 212">
      <formula>NOT(ISERROR(SEARCH("CHEM 212",O27)))</formula>
    </cfRule>
    <cfRule type="containsText" dxfId="782" priority="907" stopIfTrue="1" operator="containsText" text="CHEM 217">
      <formula>NOT(ISERROR(SEARCH("CHEM 217",O27)))</formula>
    </cfRule>
    <cfRule type="containsText" dxfId="781" priority="908" stopIfTrue="1" operator="containsText" text="CHEM 218">
      <formula>NOT(ISERROR(SEARCH("CHEM 218",O27)))</formula>
    </cfRule>
    <cfRule type="containsText" dxfId="780" priority="909" stopIfTrue="1" operator="containsText" text="CHEM 312">
      <formula>NOT(ISERROR(SEARCH("CHEM 312",O27)))</formula>
    </cfRule>
    <cfRule type="containsText" dxfId="779" priority="910" stopIfTrue="1" operator="containsText" text="CHEM 221">
      <formula>NOT(ISERROR(SEARCH("CHEM 221",O27)))</formula>
    </cfRule>
    <cfRule type="containsText" dxfId="778" priority="911" stopIfTrue="1" operator="containsText" text="CHEM 222">
      <formula>NOT(ISERROR(SEARCH("CHEM 222",O27)))</formula>
    </cfRule>
    <cfRule type="containsText" dxfId="777" priority="912" stopIfTrue="1" operator="containsText" text="CHEM 324">
      <formula>NOT(ISERROR(SEARCH("CHEM 324",O27)))</formula>
    </cfRule>
    <cfRule type="containsText" dxfId="776" priority="913" stopIfTrue="1" operator="containsText" text="CHEM 325">
      <formula>NOT(ISERROR(SEARCH("CHEM 325",O27)))</formula>
    </cfRule>
    <cfRule type="containsText" dxfId="775" priority="914" stopIfTrue="1" operator="containsText" text="CHEM 235">
      <formula>NOT(ISERROR(SEARCH("CHEM 235",O27)))</formula>
    </cfRule>
    <cfRule type="containsText" dxfId="774" priority="915" stopIfTrue="1" operator="containsText" text="CHEM 335">
      <formula>NOT(ISERROR(SEARCH("CHEM 335",O27)))</formula>
    </cfRule>
    <cfRule type="containsText" dxfId="773" priority="916" stopIfTrue="1" operator="containsText" text="CHEM 293">
      <formula>NOT(ISERROR(SEARCH("CHEM 293",O27)))</formula>
    </cfRule>
    <cfRule type="containsText" dxfId="772" priority="921" stopIfTrue="1" operator="containsText" text="CHEM 205">
      <formula>NOT(ISERROR(SEARCH("CHEM 205",O27)))</formula>
    </cfRule>
  </conditionalFormatting>
  <conditionalFormatting sqref="O27">
    <cfRule type="containsText" dxfId="771" priority="920" stopIfTrue="1" operator="containsText" text="CHEM 206">
      <formula>NOT(ISERROR(SEARCH("CHEM 206",O27)))</formula>
    </cfRule>
  </conditionalFormatting>
  <conditionalFormatting sqref="O27">
    <cfRule type="containsText" dxfId="770" priority="919" stopIfTrue="1" operator="containsText" text="CHEM 271">
      <formula>NOT(ISERROR(SEARCH("CHEM 271",O27)))</formula>
    </cfRule>
  </conditionalFormatting>
  <conditionalFormatting sqref="O27">
    <cfRule type="containsText" dxfId="769" priority="918" stopIfTrue="1" operator="containsText" text="CHEM 375">
      <formula>NOT(ISERROR(SEARCH("CHEM 375",O27)))</formula>
    </cfRule>
  </conditionalFormatting>
  <conditionalFormatting sqref="O27">
    <cfRule type="containsText" dxfId="768" priority="917" stopIfTrue="1" operator="containsText" text="CHEM 477">
      <formula>NOT(ISERROR(SEARCH("CHEM 477",O27)))</formula>
    </cfRule>
  </conditionalFormatting>
  <conditionalFormatting sqref="O28">
    <cfRule type="containsText" dxfId="748" priority="865" stopIfTrue="1" operator="containsText" text="CHEM 241">
      <formula>NOT(ISERROR(SEARCH("CHEM 241",O28)))</formula>
    </cfRule>
    <cfRule type="containsText" dxfId="747" priority="866" stopIfTrue="1" operator="containsText" text="CHEM 242">
      <formula>NOT(ISERROR(SEARCH("CHEM 242",O28)))</formula>
    </cfRule>
    <cfRule type="containsText" dxfId="746" priority="867" stopIfTrue="1" operator="containsText" text="CHEM 341">
      <formula>NOT(ISERROR(SEARCH("CHEM 341",O28)))</formula>
    </cfRule>
    <cfRule type="containsText" dxfId="745" priority="868" stopIfTrue="1" operator="containsText" text="CHEM 212">
      <formula>NOT(ISERROR(SEARCH("CHEM 212",O28)))</formula>
    </cfRule>
    <cfRule type="containsText" dxfId="744" priority="869" stopIfTrue="1" operator="containsText" text="CHEM 217">
      <formula>NOT(ISERROR(SEARCH("CHEM 217",O28)))</formula>
    </cfRule>
    <cfRule type="containsText" dxfId="743" priority="870" stopIfTrue="1" operator="containsText" text="CHEM 218">
      <formula>NOT(ISERROR(SEARCH("CHEM 218",O28)))</formula>
    </cfRule>
    <cfRule type="containsText" dxfId="742" priority="871" stopIfTrue="1" operator="containsText" text="CHEM 312">
      <formula>NOT(ISERROR(SEARCH("CHEM 312",O28)))</formula>
    </cfRule>
    <cfRule type="containsText" dxfId="741" priority="872" stopIfTrue="1" operator="containsText" text="CHEM 221">
      <formula>NOT(ISERROR(SEARCH("CHEM 221",O28)))</formula>
    </cfRule>
    <cfRule type="containsText" dxfId="740" priority="873" stopIfTrue="1" operator="containsText" text="CHEM 222">
      <formula>NOT(ISERROR(SEARCH("CHEM 222",O28)))</formula>
    </cfRule>
    <cfRule type="containsText" dxfId="739" priority="874" stopIfTrue="1" operator="containsText" text="CHEM 324">
      <formula>NOT(ISERROR(SEARCH("CHEM 324",O28)))</formula>
    </cfRule>
    <cfRule type="containsText" dxfId="738" priority="875" stopIfTrue="1" operator="containsText" text="CHEM 325">
      <formula>NOT(ISERROR(SEARCH("CHEM 325",O28)))</formula>
    </cfRule>
    <cfRule type="containsText" dxfId="737" priority="876" stopIfTrue="1" operator="containsText" text="CHEM 235">
      <formula>NOT(ISERROR(SEARCH("CHEM 235",O28)))</formula>
    </cfRule>
    <cfRule type="containsText" dxfId="736" priority="877" stopIfTrue="1" operator="containsText" text="CHEM 335">
      <formula>NOT(ISERROR(SEARCH("CHEM 335",O28)))</formula>
    </cfRule>
    <cfRule type="containsText" dxfId="735" priority="878" stopIfTrue="1" operator="containsText" text="CHEM 293">
      <formula>NOT(ISERROR(SEARCH("CHEM 293",O28)))</formula>
    </cfRule>
    <cfRule type="containsText" dxfId="734" priority="883" stopIfTrue="1" operator="containsText" text="CHEM 205">
      <formula>NOT(ISERROR(SEARCH("CHEM 205",O28)))</formula>
    </cfRule>
  </conditionalFormatting>
  <conditionalFormatting sqref="O28">
    <cfRule type="containsText" dxfId="733" priority="882" stopIfTrue="1" operator="containsText" text="CHEM 206">
      <formula>NOT(ISERROR(SEARCH("CHEM 206",O28)))</formula>
    </cfRule>
  </conditionalFormatting>
  <conditionalFormatting sqref="O28">
    <cfRule type="containsText" dxfId="732" priority="881" stopIfTrue="1" operator="containsText" text="CHEM 271">
      <formula>NOT(ISERROR(SEARCH("CHEM 271",O28)))</formula>
    </cfRule>
  </conditionalFormatting>
  <conditionalFormatting sqref="O28">
    <cfRule type="containsText" dxfId="731" priority="880" stopIfTrue="1" operator="containsText" text="CHEM 375">
      <formula>NOT(ISERROR(SEARCH("CHEM 375",O28)))</formula>
    </cfRule>
  </conditionalFormatting>
  <conditionalFormatting sqref="O28">
    <cfRule type="containsText" dxfId="730" priority="879" stopIfTrue="1" operator="containsText" text="CHEM 477">
      <formula>NOT(ISERROR(SEARCH("CHEM 477",O28)))</formula>
    </cfRule>
  </conditionalFormatting>
  <conditionalFormatting sqref="M45:O45">
    <cfRule type="containsText" dxfId="729" priority="846" stopIfTrue="1" operator="containsText" text="CHEM 241">
      <formula>NOT(ISERROR(SEARCH("CHEM 241",M45)))</formula>
    </cfRule>
    <cfRule type="containsText" dxfId="728" priority="847" stopIfTrue="1" operator="containsText" text="CHEM 242">
      <formula>NOT(ISERROR(SEARCH("CHEM 242",M45)))</formula>
    </cfRule>
    <cfRule type="containsText" dxfId="727" priority="848" stopIfTrue="1" operator="containsText" text="CHEM 341">
      <formula>NOT(ISERROR(SEARCH("CHEM 341",M45)))</formula>
    </cfRule>
    <cfRule type="containsText" dxfId="726" priority="849" stopIfTrue="1" operator="containsText" text="CHEM 212">
      <formula>NOT(ISERROR(SEARCH("CHEM 212",M45)))</formula>
    </cfRule>
    <cfRule type="containsText" dxfId="725" priority="850" stopIfTrue="1" operator="containsText" text="CHEM 217">
      <formula>NOT(ISERROR(SEARCH("CHEM 217",M45)))</formula>
    </cfRule>
    <cfRule type="containsText" dxfId="724" priority="851" stopIfTrue="1" operator="containsText" text="CHEM 218">
      <formula>NOT(ISERROR(SEARCH("CHEM 218",M45)))</formula>
    </cfRule>
    <cfRule type="containsText" dxfId="723" priority="852" stopIfTrue="1" operator="containsText" text="CHEM 312">
      <formula>NOT(ISERROR(SEARCH("CHEM 312",M45)))</formula>
    </cfRule>
    <cfRule type="containsText" dxfId="722" priority="853" stopIfTrue="1" operator="containsText" text="CHEM 221">
      <formula>NOT(ISERROR(SEARCH("CHEM 221",M45)))</formula>
    </cfRule>
    <cfRule type="containsText" dxfId="721" priority="854" stopIfTrue="1" operator="containsText" text="CHEM 222">
      <formula>NOT(ISERROR(SEARCH("CHEM 222",M45)))</formula>
    </cfRule>
    <cfRule type="containsText" dxfId="720" priority="855" stopIfTrue="1" operator="containsText" text="CHEM 324">
      <formula>NOT(ISERROR(SEARCH("CHEM 324",M45)))</formula>
    </cfRule>
    <cfRule type="containsText" dxfId="719" priority="856" stopIfTrue="1" operator="containsText" text="CHEM 325">
      <formula>NOT(ISERROR(SEARCH("CHEM 325",M45)))</formula>
    </cfRule>
    <cfRule type="containsText" dxfId="718" priority="857" stopIfTrue="1" operator="containsText" text="CHEM 235">
      <formula>NOT(ISERROR(SEARCH("CHEM 235",M45)))</formula>
    </cfRule>
    <cfRule type="containsText" dxfId="717" priority="858" stopIfTrue="1" operator="containsText" text="CHEM 335">
      <formula>NOT(ISERROR(SEARCH("CHEM 335",M45)))</formula>
    </cfRule>
    <cfRule type="containsText" dxfId="716" priority="859" stopIfTrue="1" operator="containsText" text="CHEM 293">
      <formula>NOT(ISERROR(SEARCH("CHEM 293",M45)))</formula>
    </cfRule>
    <cfRule type="containsText" dxfId="715" priority="864" stopIfTrue="1" operator="containsText" text="CHEM 205">
      <formula>NOT(ISERROR(SEARCH("CHEM 205",M45)))</formula>
    </cfRule>
  </conditionalFormatting>
  <conditionalFormatting sqref="M45:O45">
    <cfRule type="containsText" dxfId="714" priority="863" stopIfTrue="1" operator="containsText" text="CHEM 206">
      <formula>NOT(ISERROR(SEARCH("CHEM 206",M45)))</formula>
    </cfRule>
  </conditionalFormatting>
  <conditionalFormatting sqref="M45:O45">
    <cfRule type="containsText" dxfId="713" priority="862" stopIfTrue="1" operator="containsText" text="CHEM 271">
      <formula>NOT(ISERROR(SEARCH("CHEM 271",M45)))</formula>
    </cfRule>
  </conditionalFormatting>
  <conditionalFormatting sqref="M45:O45">
    <cfRule type="containsText" dxfId="712" priority="861" stopIfTrue="1" operator="containsText" text="CHEM 375">
      <formula>NOT(ISERROR(SEARCH("CHEM 375",M45)))</formula>
    </cfRule>
  </conditionalFormatting>
  <conditionalFormatting sqref="M45:O45">
    <cfRule type="containsText" dxfId="711" priority="860" stopIfTrue="1" operator="containsText" text="CHEM 477">
      <formula>NOT(ISERROR(SEARCH("CHEM 477",M45)))</formula>
    </cfRule>
  </conditionalFormatting>
  <conditionalFormatting sqref="F10">
    <cfRule type="containsText" dxfId="710" priority="827" stopIfTrue="1" operator="containsText" text="CHEM 241">
      <formula>NOT(ISERROR(SEARCH("CHEM 241",F10)))</formula>
    </cfRule>
    <cfRule type="containsText" dxfId="709" priority="828" stopIfTrue="1" operator="containsText" text="CHEM 242">
      <formula>NOT(ISERROR(SEARCH("CHEM 242",F10)))</formula>
    </cfRule>
    <cfRule type="containsText" dxfId="708" priority="829" stopIfTrue="1" operator="containsText" text="CHEM 341">
      <formula>NOT(ISERROR(SEARCH("CHEM 341",F10)))</formula>
    </cfRule>
    <cfRule type="containsText" dxfId="707" priority="830" stopIfTrue="1" operator="containsText" text="CHEM 212">
      <formula>NOT(ISERROR(SEARCH("CHEM 212",F10)))</formula>
    </cfRule>
    <cfRule type="containsText" dxfId="706" priority="831" stopIfTrue="1" operator="containsText" text="CHEM 217">
      <formula>NOT(ISERROR(SEARCH("CHEM 217",F10)))</formula>
    </cfRule>
    <cfRule type="containsText" dxfId="705" priority="832" stopIfTrue="1" operator="containsText" text="CHEM 218">
      <formula>NOT(ISERROR(SEARCH("CHEM 218",F10)))</formula>
    </cfRule>
    <cfRule type="containsText" dxfId="704" priority="833" stopIfTrue="1" operator="containsText" text="CHEM 312">
      <formula>NOT(ISERROR(SEARCH("CHEM 312",F10)))</formula>
    </cfRule>
    <cfRule type="containsText" dxfId="703" priority="834" stopIfTrue="1" operator="containsText" text="CHEM 221">
      <formula>NOT(ISERROR(SEARCH("CHEM 221",F10)))</formula>
    </cfRule>
    <cfRule type="containsText" dxfId="702" priority="835" stopIfTrue="1" operator="containsText" text="CHEM 222">
      <formula>NOT(ISERROR(SEARCH("CHEM 222",F10)))</formula>
    </cfRule>
    <cfRule type="containsText" dxfId="701" priority="836" stopIfTrue="1" operator="containsText" text="CHEM 324">
      <formula>NOT(ISERROR(SEARCH("CHEM 324",F10)))</formula>
    </cfRule>
    <cfRule type="containsText" dxfId="700" priority="837" stopIfTrue="1" operator="containsText" text="CHEM 325">
      <formula>NOT(ISERROR(SEARCH("CHEM 325",F10)))</formula>
    </cfRule>
    <cfRule type="containsText" dxfId="699" priority="838" stopIfTrue="1" operator="containsText" text="CHEM 235">
      <formula>NOT(ISERROR(SEARCH("CHEM 235",F10)))</formula>
    </cfRule>
    <cfRule type="containsText" dxfId="698" priority="839" stopIfTrue="1" operator="containsText" text="CHEM 335">
      <formula>NOT(ISERROR(SEARCH("CHEM 335",F10)))</formula>
    </cfRule>
    <cfRule type="containsText" dxfId="697" priority="840" stopIfTrue="1" operator="containsText" text="CHEM 293">
      <formula>NOT(ISERROR(SEARCH("CHEM 293",F10)))</formula>
    </cfRule>
    <cfRule type="containsText" dxfId="696" priority="845" stopIfTrue="1" operator="containsText" text="CHEM 205">
      <formula>NOT(ISERROR(SEARCH("CHEM 205",F10)))</formula>
    </cfRule>
  </conditionalFormatting>
  <conditionalFormatting sqref="F10">
    <cfRule type="containsText" dxfId="695" priority="844" stopIfTrue="1" operator="containsText" text="CHEM 206">
      <formula>NOT(ISERROR(SEARCH("CHEM 206",F10)))</formula>
    </cfRule>
  </conditionalFormatting>
  <conditionalFormatting sqref="F10">
    <cfRule type="containsText" dxfId="694" priority="843" stopIfTrue="1" operator="containsText" text="CHEM 271">
      <formula>NOT(ISERROR(SEARCH("CHEM 271",F10)))</formula>
    </cfRule>
  </conditionalFormatting>
  <conditionalFormatting sqref="F10">
    <cfRule type="containsText" dxfId="693" priority="842" stopIfTrue="1" operator="containsText" text="CHEM 375">
      <formula>NOT(ISERROR(SEARCH("CHEM 375",F10)))</formula>
    </cfRule>
  </conditionalFormatting>
  <conditionalFormatting sqref="F10">
    <cfRule type="containsText" dxfId="692" priority="841" stopIfTrue="1" operator="containsText" text="CHEM 477">
      <formula>NOT(ISERROR(SEARCH("CHEM 477",F10)))</formula>
    </cfRule>
  </conditionalFormatting>
  <conditionalFormatting sqref="M48">
    <cfRule type="containsText" dxfId="691" priority="789" stopIfTrue="1" operator="containsText" text="CHEM 241">
      <formula>NOT(ISERROR(SEARCH("CHEM 241",M48)))</formula>
    </cfRule>
    <cfRule type="containsText" dxfId="690" priority="790" stopIfTrue="1" operator="containsText" text="CHEM 242">
      <formula>NOT(ISERROR(SEARCH("CHEM 242",M48)))</formula>
    </cfRule>
    <cfRule type="containsText" dxfId="689" priority="791" stopIfTrue="1" operator="containsText" text="CHEM 341">
      <formula>NOT(ISERROR(SEARCH("CHEM 341",M48)))</formula>
    </cfRule>
    <cfRule type="containsText" dxfId="688" priority="792" stopIfTrue="1" operator="containsText" text="CHEM 212">
      <formula>NOT(ISERROR(SEARCH("CHEM 212",M48)))</formula>
    </cfRule>
    <cfRule type="containsText" dxfId="687" priority="793" stopIfTrue="1" operator="containsText" text="CHEM 217">
      <formula>NOT(ISERROR(SEARCH("CHEM 217",M48)))</formula>
    </cfRule>
    <cfRule type="containsText" dxfId="686" priority="794" stopIfTrue="1" operator="containsText" text="CHEM 218">
      <formula>NOT(ISERROR(SEARCH("CHEM 218",M48)))</formula>
    </cfRule>
    <cfRule type="containsText" dxfId="685" priority="795" stopIfTrue="1" operator="containsText" text="CHEM 312">
      <formula>NOT(ISERROR(SEARCH("CHEM 312",M48)))</formula>
    </cfRule>
    <cfRule type="containsText" dxfId="684" priority="796" stopIfTrue="1" operator="containsText" text="CHEM 221">
      <formula>NOT(ISERROR(SEARCH("CHEM 221",M48)))</formula>
    </cfRule>
    <cfRule type="containsText" dxfId="683" priority="797" stopIfTrue="1" operator="containsText" text="CHEM 222">
      <formula>NOT(ISERROR(SEARCH("CHEM 222",M48)))</formula>
    </cfRule>
    <cfRule type="containsText" dxfId="682" priority="798" stopIfTrue="1" operator="containsText" text="CHEM 324">
      <formula>NOT(ISERROR(SEARCH("CHEM 324",M48)))</formula>
    </cfRule>
    <cfRule type="containsText" dxfId="681" priority="799" stopIfTrue="1" operator="containsText" text="CHEM 325">
      <formula>NOT(ISERROR(SEARCH("CHEM 325",M48)))</formula>
    </cfRule>
    <cfRule type="containsText" dxfId="680" priority="800" stopIfTrue="1" operator="containsText" text="CHEM 235">
      <formula>NOT(ISERROR(SEARCH("CHEM 235",M48)))</formula>
    </cfRule>
    <cfRule type="containsText" dxfId="679" priority="801" stopIfTrue="1" operator="containsText" text="CHEM 335">
      <formula>NOT(ISERROR(SEARCH("CHEM 335",M48)))</formula>
    </cfRule>
    <cfRule type="containsText" dxfId="678" priority="802" stopIfTrue="1" operator="containsText" text="CHEM 293">
      <formula>NOT(ISERROR(SEARCH("CHEM 293",M48)))</formula>
    </cfRule>
    <cfRule type="containsText" dxfId="677" priority="807" stopIfTrue="1" operator="containsText" text="CHEM 205">
      <formula>NOT(ISERROR(SEARCH("CHEM 205",M48)))</formula>
    </cfRule>
  </conditionalFormatting>
  <conditionalFormatting sqref="M48">
    <cfRule type="containsText" dxfId="676" priority="806" stopIfTrue="1" operator="containsText" text="CHEM 206">
      <formula>NOT(ISERROR(SEARCH("CHEM 206",M48)))</formula>
    </cfRule>
  </conditionalFormatting>
  <conditionalFormatting sqref="M48">
    <cfRule type="containsText" dxfId="675" priority="805" stopIfTrue="1" operator="containsText" text="CHEM 271">
      <formula>NOT(ISERROR(SEARCH("CHEM 271",M48)))</formula>
    </cfRule>
  </conditionalFormatting>
  <conditionalFormatting sqref="M48">
    <cfRule type="containsText" dxfId="674" priority="804" stopIfTrue="1" operator="containsText" text="CHEM 375">
      <formula>NOT(ISERROR(SEARCH("CHEM 375",M48)))</formula>
    </cfRule>
  </conditionalFormatting>
  <conditionalFormatting sqref="M48">
    <cfRule type="containsText" dxfId="673" priority="803" stopIfTrue="1" operator="containsText" text="CHEM 477">
      <formula>NOT(ISERROR(SEARCH("CHEM 477",M48)))</formula>
    </cfRule>
  </conditionalFormatting>
  <conditionalFormatting sqref="D32 M11:M13">
    <cfRule type="containsText" dxfId="672" priority="770" stopIfTrue="1" operator="containsText" text="CHEM 241">
      <formula>NOT(ISERROR(SEARCH("CHEM 241",D11)))</formula>
    </cfRule>
    <cfRule type="containsText" dxfId="671" priority="771" stopIfTrue="1" operator="containsText" text="CHEM 242">
      <formula>NOT(ISERROR(SEARCH("CHEM 242",D11)))</formula>
    </cfRule>
    <cfRule type="containsText" dxfId="670" priority="772" stopIfTrue="1" operator="containsText" text="CHEM 341">
      <formula>NOT(ISERROR(SEARCH("CHEM 341",D11)))</formula>
    </cfRule>
    <cfRule type="containsText" dxfId="669" priority="773" stopIfTrue="1" operator="containsText" text="CHEM 212">
      <formula>NOT(ISERROR(SEARCH("CHEM 212",D11)))</formula>
    </cfRule>
    <cfRule type="containsText" dxfId="668" priority="774" stopIfTrue="1" operator="containsText" text="CHEM 217">
      <formula>NOT(ISERROR(SEARCH("CHEM 217",D11)))</formula>
    </cfRule>
    <cfRule type="containsText" dxfId="667" priority="775" stopIfTrue="1" operator="containsText" text="CHEM 218">
      <formula>NOT(ISERROR(SEARCH("CHEM 218",D11)))</formula>
    </cfRule>
    <cfRule type="containsText" dxfId="666" priority="776" stopIfTrue="1" operator="containsText" text="CHEM 312">
      <formula>NOT(ISERROR(SEARCH("CHEM 312",D11)))</formula>
    </cfRule>
    <cfRule type="containsText" dxfId="665" priority="777" stopIfTrue="1" operator="containsText" text="CHEM 221">
      <formula>NOT(ISERROR(SEARCH("CHEM 221",D11)))</formula>
    </cfRule>
    <cfRule type="containsText" dxfId="664" priority="778" stopIfTrue="1" operator="containsText" text="CHEM 222">
      <formula>NOT(ISERROR(SEARCH("CHEM 222",D11)))</formula>
    </cfRule>
    <cfRule type="containsText" dxfId="663" priority="779" stopIfTrue="1" operator="containsText" text="CHEM 324">
      <formula>NOT(ISERROR(SEARCH("CHEM 324",D11)))</formula>
    </cfRule>
    <cfRule type="containsText" dxfId="662" priority="780" stopIfTrue="1" operator="containsText" text="CHEM 325">
      <formula>NOT(ISERROR(SEARCH("CHEM 325",D11)))</formula>
    </cfRule>
    <cfRule type="containsText" dxfId="661" priority="781" stopIfTrue="1" operator="containsText" text="CHEM 235">
      <formula>NOT(ISERROR(SEARCH("CHEM 235",D11)))</formula>
    </cfRule>
    <cfRule type="containsText" dxfId="660" priority="782" stopIfTrue="1" operator="containsText" text="CHEM 335">
      <formula>NOT(ISERROR(SEARCH("CHEM 335",D11)))</formula>
    </cfRule>
    <cfRule type="containsText" dxfId="659" priority="783" stopIfTrue="1" operator="containsText" text="CHEM 293">
      <formula>NOT(ISERROR(SEARCH("CHEM 293",D11)))</formula>
    </cfRule>
    <cfRule type="containsText" dxfId="658" priority="788" stopIfTrue="1" operator="containsText" text="CHEM 205">
      <formula>NOT(ISERROR(SEARCH("CHEM 205",D11)))</formula>
    </cfRule>
  </conditionalFormatting>
  <conditionalFormatting sqref="D32 M11:M13">
    <cfRule type="containsText" dxfId="657" priority="787" stopIfTrue="1" operator="containsText" text="CHEM 206">
      <formula>NOT(ISERROR(SEARCH("CHEM 206",D11)))</formula>
    </cfRule>
  </conditionalFormatting>
  <conditionalFormatting sqref="D32 M11:M13">
    <cfRule type="containsText" dxfId="656" priority="786" stopIfTrue="1" operator="containsText" text="CHEM 271">
      <formula>NOT(ISERROR(SEARCH("CHEM 271",D11)))</formula>
    </cfRule>
  </conditionalFormatting>
  <conditionalFormatting sqref="D32 M11:M13">
    <cfRule type="containsText" dxfId="655" priority="785" stopIfTrue="1" operator="containsText" text="CHEM 375">
      <formula>NOT(ISERROR(SEARCH("CHEM 375",D11)))</formula>
    </cfRule>
  </conditionalFormatting>
  <conditionalFormatting sqref="D32 M11:M13">
    <cfRule type="containsText" dxfId="654" priority="784" stopIfTrue="1" operator="containsText" text="CHEM 477">
      <formula>NOT(ISERROR(SEARCH("CHEM 477",D11)))</formula>
    </cfRule>
  </conditionalFormatting>
  <conditionalFormatting sqref="D33:F33">
    <cfRule type="containsText" dxfId="653" priority="751" stopIfTrue="1" operator="containsText" text="CHEM 241">
      <formula>NOT(ISERROR(SEARCH("CHEM 241",D33)))</formula>
    </cfRule>
    <cfRule type="containsText" dxfId="652" priority="752" stopIfTrue="1" operator="containsText" text="CHEM 242">
      <formula>NOT(ISERROR(SEARCH("CHEM 242",D33)))</formula>
    </cfRule>
    <cfRule type="containsText" dxfId="651" priority="753" stopIfTrue="1" operator="containsText" text="CHEM 341">
      <formula>NOT(ISERROR(SEARCH("CHEM 341",D33)))</formula>
    </cfRule>
    <cfRule type="containsText" dxfId="650" priority="754" stopIfTrue="1" operator="containsText" text="CHEM 212">
      <formula>NOT(ISERROR(SEARCH("CHEM 212",D33)))</formula>
    </cfRule>
    <cfRule type="containsText" dxfId="649" priority="755" stopIfTrue="1" operator="containsText" text="CHEM 217">
      <formula>NOT(ISERROR(SEARCH("CHEM 217",D33)))</formula>
    </cfRule>
    <cfRule type="containsText" dxfId="648" priority="756" stopIfTrue="1" operator="containsText" text="CHEM 218">
      <formula>NOT(ISERROR(SEARCH("CHEM 218",D33)))</formula>
    </cfRule>
    <cfRule type="containsText" dxfId="647" priority="757" stopIfTrue="1" operator="containsText" text="CHEM 312">
      <formula>NOT(ISERROR(SEARCH("CHEM 312",D33)))</formula>
    </cfRule>
    <cfRule type="containsText" dxfId="646" priority="758" stopIfTrue="1" operator="containsText" text="CHEM 221">
      <formula>NOT(ISERROR(SEARCH("CHEM 221",D33)))</formula>
    </cfRule>
    <cfRule type="containsText" dxfId="645" priority="759" stopIfTrue="1" operator="containsText" text="CHEM 222">
      <formula>NOT(ISERROR(SEARCH("CHEM 222",D33)))</formula>
    </cfRule>
    <cfRule type="containsText" dxfId="644" priority="760" stopIfTrue="1" operator="containsText" text="CHEM 324">
      <formula>NOT(ISERROR(SEARCH("CHEM 324",D33)))</formula>
    </cfRule>
    <cfRule type="containsText" dxfId="643" priority="761" stopIfTrue="1" operator="containsText" text="CHEM 325">
      <formula>NOT(ISERROR(SEARCH("CHEM 325",D33)))</formula>
    </cfRule>
    <cfRule type="containsText" dxfId="642" priority="762" stopIfTrue="1" operator="containsText" text="CHEM 235">
      <formula>NOT(ISERROR(SEARCH("CHEM 235",D33)))</formula>
    </cfRule>
    <cfRule type="containsText" dxfId="641" priority="763" stopIfTrue="1" operator="containsText" text="CHEM 335">
      <formula>NOT(ISERROR(SEARCH("CHEM 335",D33)))</formula>
    </cfRule>
    <cfRule type="containsText" dxfId="640" priority="764" stopIfTrue="1" operator="containsText" text="CHEM 293">
      <formula>NOT(ISERROR(SEARCH("CHEM 293",D33)))</formula>
    </cfRule>
    <cfRule type="containsText" dxfId="639" priority="769" stopIfTrue="1" operator="containsText" text="CHEM 205">
      <formula>NOT(ISERROR(SEARCH("CHEM 205",D33)))</formula>
    </cfRule>
  </conditionalFormatting>
  <conditionalFormatting sqref="D33:F33">
    <cfRule type="containsText" dxfId="638" priority="768" stopIfTrue="1" operator="containsText" text="CHEM 206">
      <formula>NOT(ISERROR(SEARCH("CHEM 206",D33)))</formula>
    </cfRule>
  </conditionalFormatting>
  <conditionalFormatting sqref="D33:F33">
    <cfRule type="containsText" dxfId="637" priority="767" stopIfTrue="1" operator="containsText" text="CHEM 271">
      <formula>NOT(ISERROR(SEARCH("CHEM 271",D33)))</formula>
    </cfRule>
  </conditionalFormatting>
  <conditionalFormatting sqref="D33:F33">
    <cfRule type="containsText" dxfId="636" priority="766" stopIfTrue="1" operator="containsText" text="CHEM 375">
      <formula>NOT(ISERROR(SEARCH("CHEM 375",D33)))</formula>
    </cfRule>
  </conditionalFormatting>
  <conditionalFormatting sqref="D33:F33">
    <cfRule type="containsText" dxfId="635" priority="765" stopIfTrue="1" operator="containsText" text="CHEM 477">
      <formula>NOT(ISERROR(SEARCH("CHEM 477",D33)))</formula>
    </cfRule>
  </conditionalFormatting>
  <conditionalFormatting sqref="K7:O8">
    <cfRule type="containsText" dxfId="634" priority="732" stopIfTrue="1" operator="containsText" text="CHEM 241">
      <formula>NOT(ISERROR(SEARCH("CHEM 241",K7)))</formula>
    </cfRule>
    <cfRule type="containsText" dxfId="633" priority="733" stopIfTrue="1" operator="containsText" text="CHEM 242">
      <formula>NOT(ISERROR(SEARCH("CHEM 242",K7)))</formula>
    </cfRule>
    <cfRule type="containsText" dxfId="632" priority="734" stopIfTrue="1" operator="containsText" text="CHEM 341">
      <formula>NOT(ISERROR(SEARCH("CHEM 341",K7)))</formula>
    </cfRule>
    <cfRule type="containsText" dxfId="631" priority="735" stopIfTrue="1" operator="containsText" text="CHEM 212">
      <formula>NOT(ISERROR(SEARCH("CHEM 212",K7)))</formula>
    </cfRule>
    <cfRule type="containsText" dxfId="630" priority="736" stopIfTrue="1" operator="containsText" text="CHEM 217">
      <formula>NOT(ISERROR(SEARCH("CHEM 217",K7)))</formula>
    </cfRule>
    <cfRule type="containsText" dxfId="629" priority="737" stopIfTrue="1" operator="containsText" text="CHEM 218">
      <formula>NOT(ISERROR(SEARCH("CHEM 218",K7)))</formula>
    </cfRule>
    <cfRule type="containsText" dxfId="628" priority="738" stopIfTrue="1" operator="containsText" text="CHEM 312">
      <formula>NOT(ISERROR(SEARCH("CHEM 312",K7)))</formula>
    </cfRule>
    <cfRule type="containsText" dxfId="627" priority="739" stopIfTrue="1" operator="containsText" text="CHEM 221">
      <formula>NOT(ISERROR(SEARCH("CHEM 221",K7)))</formula>
    </cfRule>
    <cfRule type="containsText" dxfId="626" priority="740" stopIfTrue="1" operator="containsText" text="CHEM 222">
      <formula>NOT(ISERROR(SEARCH("CHEM 222",K7)))</formula>
    </cfRule>
    <cfRule type="containsText" dxfId="625" priority="741" stopIfTrue="1" operator="containsText" text="CHEM 324">
      <formula>NOT(ISERROR(SEARCH("CHEM 324",K7)))</formula>
    </cfRule>
    <cfRule type="containsText" dxfId="624" priority="742" stopIfTrue="1" operator="containsText" text="CHEM 325">
      <formula>NOT(ISERROR(SEARCH("CHEM 325",K7)))</formula>
    </cfRule>
    <cfRule type="containsText" dxfId="623" priority="743" stopIfTrue="1" operator="containsText" text="CHEM 235">
      <formula>NOT(ISERROR(SEARCH("CHEM 235",K7)))</formula>
    </cfRule>
    <cfRule type="containsText" dxfId="622" priority="744" stopIfTrue="1" operator="containsText" text="CHEM 335">
      <formula>NOT(ISERROR(SEARCH("CHEM 335",K7)))</formula>
    </cfRule>
    <cfRule type="containsText" dxfId="621" priority="745" stopIfTrue="1" operator="containsText" text="CHEM 293">
      <formula>NOT(ISERROR(SEARCH("CHEM 293",K7)))</formula>
    </cfRule>
    <cfRule type="containsText" dxfId="620" priority="750" stopIfTrue="1" operator="containsText" text="CHEM 205">
      <formula>NOT(ISERROR(SEARCH("CHEM 205",K7)))</formula>
    </cfRule>
  </conditionalFormatting>
  <conditionalFormatting sqref="K7:O8">
    <cfRule type="containsText" dxfId="619" priority="749" stopIfTrue="1" operator="containsText" text="CHEM 206">
      <formula>NOT(ISERROR(SEARCH("CHEM 206",K7)))</formula>
    </cfRule>
  </conditionalFormatting>
  <conditionalFormatting sqref="K7:O8">
    <cfRule type="containsText" dxfId="618" priority="748" stopIfTrue="1" operator="containsText" text="CHEM 271">
      <formula>NOT(ISERROR(SEARCH("CHEM 271",K7)))</formula>
    </cfRule>
  </conditionalFormatting>
  <conditionalFormatting sqref="K7:O8">
    <cfRule type="containsText" dxfId="617" priority="747" stopIfTrue="1" operator="containsText" text="CHEM 375">
      <formula>NOT(ISERROR(SEARCH("CHEM 375",K7)))</formula>
    </cfRule>
  </conditionalFormatting>
  <conditionalFormatting sqref="K7:O8">
    <cfRule type="containsText" dxfId="616" priority="746" stopIfTrue="1" operator="containsText" text="CHEM 477">
      <formula>NOT(ISERROR(SEARCH("CHEM 477",K7)))</formula>
    </cfRule>
  </conditionalFormatting>
  <conditionalFormatting sqref="K10:L13">
    <cfRule type="containsText" dxfId="615" priority="713" stopIfTrue="1" operator="containsText" text="CHEM 241">
      <formula>NOT(ISERROR(SEARCH("CHEM 241",K10)))</formula>
    </cfRule>
    <cfRule type="containsText" dxfId="614" priority="714" stopIfTrue="1" operator="containsText" text="CHEM 242">
      <formula>NOT(ISERROR(SEARCH("CHEM 242",K10)))</formula>
    </cfRule>
    <cfRule type="containsText" dxfId="613" priority="715" stopIfTrue="1" operator="containsText" text="CHEM 341">
      <formula>NOT(ISERROR(SEARCH("CHEM 341",K10)))</formula>
    </cfRule>
    <cfRule type="containsText" dxfId="612" priority="716" stopIfTrue="1" operator="containsText" text="CHEM 212">
      <formula>NOT(ISERROR(SEARCH("CHEM 212",K10)))</formula>
    </cfRule>
    <cfRule type="containsText" dxfId="611" priority="717" stopIfTrue="1" operator="containsText" text="CHEM 217">
      <formula>NOT(ISERROR(SEARCH("CHEM 217",K10)))</formula>
    </cfRule>
    <cfRule type="containsText" dxfId="610" priority="718" stopIfTrue="1" operator="containsText" text="CHEM 218">
      <formula>NOT(ISERROR(SEARCH("CHEM 218",K10)))</formula>
    </cfRule>
    <cfRule type="containsText" dxfId="609" priority="719" stopIfTrue="1" operator="containsText" text="CHEM 312">
      <formula>NOT(ISERROR(SEARCH("CHEM 312",K10)))</formula>
    </cfRule>
    <cfRule type="containsText" dxfId="608" priority="720" stopIfTrue="1" operator="containsText" text="CHEM 221">
      <formula>NOT(ISERROR(SEARCH("CHEM 221",K10)))</formula>
    </cfRule>
    <cfRule type="containsText" dxfId="607" priority="721" stopIfTrue="1" operator="containsText" text="CHEM 222">
      <formula>NOT(ISERROR(SEARCH("CHEM 222",K10)))</formula>
    </cfRule>
    <cfRule type="containsText" dxfId="606" priority="722" stopIfTrue="1" operator="containsText" text="CHEM 324">
      <formula>NOT(ISERROR(SEARCH("CHEM 324",K10)))</formula>
    </cfRule>
    <cfRule type="containsText" dxfId="605" priority="723" stopIfTrue="1" operator="containsText" text="CHEM 325">
      <formula>NOT(ISERROR(SEARCH("CHEM 325",K10)))</formula>
    </cfRule>
    <cfRule type="containsText" dxfId="604" priority="724" stopIfTrue="1" operator="containsText" text="CHEM 235">
      <formula>NOT(ISERROR(SEARCH("CHEM 235",K10)))</formula>
    </cfRule>
    <cfRule type="containsText" dxfId="603" priority="725" stopIfTrue="1" operator="containsText" text="CHEM 335">
      <formula>NOT(ISERROR(SEARCH("CHEM 335",K10)))</formula>
    </cfRule>
    <cfRule type="containsText" dxfId="602" priority="726" stopIfTrue="1" operator="containsText" text="CHEM 293">
      <formula>NOT(ISERROR(SEARCH("CHEM 293",K10)))</formula>
    </cfRule>
    <cfRule type="containsText" dxfId="601" priority="731" stopIfTrue="1" operator="containsText" text="CHEM 205">
      <formula>NOT(ISERROR(SEARCH("CHEM 205",K10)))</formula>
    </cfRule>
  </conditionalFormatting>
  <conditionalFormatting sqref="K10:L13">
    <cfRule type="containsText" dxfId="600" priority="730" stopIfTrue="1" operator="containsText" text="CHEM 206">
      <formula>NOT(ISERROR(SEARCH("CHEM 206",K10)))</formula>
    </cfRule>
  </conditionalFormatting>
  <conditionalFormatting sqref="K10:L13">
    <cfRule type="containsText" dxfId="599" priority="729" stopIfTrue="1" operator="containsText" text="CHEM 271">
      <formula>NOT(ISERROR(SEARCH("CHEM 271",K10)))</formula>
    </cfRule>
  </conditionalFormatting>
  <conditionalFormatting sqref="K10:L13">
    <cfRule type="containsText" dxfId="598" priority="728" stopIfTrue="1" operator="containsText" text="CHEM 375">
      <formula>NOT(ISERROR(SEARCH("CHEM 375",K10)))</formula>
    </cfRule>
  </conditionalFormatting>
  <conditionalFormatting sqref="K10:L13">
    <cfRule type="containsText" dxfId="597" priority="727" stopIfTrue="1" operator="containsText" text="CHEM 477">
      <formula>NOT(ISERROR(SEARCH("CHEM 477",K10)))</formula>
    </cfRule>
  </conditionalFormatting>
  <conditionalFormatting sqref="N10:N13">
    <cfRule type="containsText" dxfId="596" priority="694" stopIfTrue="1" operator="containsText" text="CHEM 241">
      <formula>NOT(ISERROR(SEARCH("CHEM 241",N10)))</formula>
    </cfRule>
    <cfRule type="containsText" dxfId="595" priority="695" stopIfTrue="1" operator="containsText" text="CHEM 242">
      <formula>NOT(ISERROR(SEARCH("CHEM 242",N10)))</formula>
    </cfRule>
    <cfRule type="containsText" dxfId="594" priority="696" stopIfTrue="1" operator="containsText" text="CHEM 341">
      <formula>NOT(ISERROR(SEARCH("CHEM 341",N10)))</formula>
    </cfRule>
    <cfRule type="containsText" dxfId="593" priority="697" stopIfTrue="1" operator="containsText" text="CHEM 212">
      <formula>NOT(ISERROR(SEARCH("CHEM 212",N10)))</formula>
    </cfRule>
    <cfRule type="containsText" dxfId="592" priority="698" stopIfTrue="1" operator="containsText" text="CHEM 217">
      <formula>NOT(ISERROR(SEARCH("CHEM 217",N10)))</formula>
    </cfRule>
    <cfRule type="containsText" dxfId="591" priority="699" stopIfTrue="1" operator="containsText" text="CHEM 218">
      <formula>NOT(ISERROR(SEARCH("CHEM 218",N10)))</formula>
    </cfRule>
    <cfRule type="containsText" dxfId="590" priority="700" stopIfTrue="1" operator="containsText" text="CHEM 312">
      <formula>NOT(ISERROR(SEARCH("CHEM 312",N10)))</formula>
    </cfRule>
    <cfRule type="containsText" dxfId="589" priority="701" stopIfTrue="1" operator="containsText" text="CHEM 221">
      <formula>NOT(ISERROR(SEARCH("CHEM 221",N10)))</formula>
    </cfRule>
    <cfRule type="containsText" dxfId="588" priority="702" stopIfTrue="1" operator="containsText" text="CHEM 222">
      <formula>NOT(ISERROR(SEARCH("CHEM 222",N10)))</formula>
    </cfRule>
    <cfRule type="containsText" dxfId="587" priority="703" stopIfTrue="1" operator="containsText" text="CHEM 324">
      <formula>NOT(ISERROR(SEARCH("CHEM 324",N10)))</formula>
    </cfRule>
    <cfRule type="containsText" dxfId="586" priority="704" stopIfTrue="1" operator="containsText" text="CHEM 325">
      <formula>NOT(ISERROR(SEARCH("CHEM 325",N10)))</formula>
    </cfRule>
    <cfRule type="containsText" dxfId="585" priority="705" stopIfTrue="1" operator="containsText" text="CHEM 235">
      <formula>NOT(ISERROR(SEARCH("CHEM 235",N10)))</formula>
    </cfRule>
    <cfRule type="containsText" dxfId="584" priority="706" stopIfTrue="1" operator="containsText" text="CHEM 335">
      <formula>NOT(ISERROR(SEARCH("CHEM 335",N10)))</formula>
    </cfRule>
    <cfRule type="containsText" dxfId="583" priority="707" stopIfTrue="1" operator="containsText" text="CHEM 293">
      <formula>NOT(ISERROR(SEARCH("CHEM 293",N10)))</formula>
    </cfRule>
    <cfRule type="containsText" dxfId="582" priority="712" stopIfTrue="1" operator="containsText" text="CHEM 205">
      <formula>NOT(ISERROR(SEARCH("CHEM 205",N10)))</formula>
    </cfRule>
  </conditionalFormatting>
  <conditionalFormatting sqref="N10:N13">
    <cfRule type="containsText" dxfId="581" priority="711" stopIfTrue="1" operator="containsText" text="CHEM 206">
      <formula>NOT(ISERROR(SEARCH("CHEM 206",N10)))</formula>
    </cfRule>
  </conditionalFormatting>
  <conditionalFormatting sqref="N10:N13">
    <cfRule type="containsText" dxfId="580" priority="710" stopIfTrue="1" operator="containsText" text="CHEM 271">
      <formula>NOT(ISERROR(SEARCH("CHEM 271",N10)))</formula>
    </cfRule>
  </conditionalFormatting>
  <conditionalFormatting sqref="N10:N13">
    <cfRule type="containsText" dxfId="579" priority="709" stopIfTrue="1" operator="containsText" text="CHEM 375">
      <formula>NOT(ISERROR(SEARCH("CHEM 375",N10)))</formula>
    </cfRule>
  </conditionalFormatting>
  <conditionalFormatting sqref="N10:N13">
    <cfRule type="containsText" dxfId="578" priority="708" stopIfTrue="1" operator="containsText" text="CHEM 477">
      <formula>NOT(ISERROR(SEARCH("CHEM 477",N10)))</formula>
    </cfRule>
  </conditionalFormatting>
  <conditionalFormatting sqref="O19:O20">
    <cfRule type="containsText" dxfId="577" priority="675" stopIfTrue="1" operator="containsText" text="CHEM 241">
      <formula>NOT(ISERROR(SEARCH("CHEM 241",O19)))</formula>
    </cfRule>
    <cfRule type="containsText" dxfId="576" priority="676" stopIfTrue="1" operator="containsText" text="CHEM 242">
      <formula>NOT(ISERROR(SEARCH("CHEM 242",O19)))</formula>
    </cfRule>
    <cfRule type="containsText" dxfId="575" priority="677" stopIfTrue="1" operator="containsText" text="CHEM 341">
      <formula>NOT(ISERROR(SEARCH("CHEM 341",O19)))</formula>
    </cfRule>
    <cfRule type="containsText" dxfId="574" priority="678" stopIfTrue="1" operator="containsText" text="CHEM 212">
      <formula>NOT(ISERROR(SEARCH("CHEM 212",O19)))</formula>
    </cfRule>
    <cfRule type="containsText" dxfId="573" priority="679" stopIfTrue="1" operator="containsText" text="CHEM 217">
      <formula>NOT(ISERROR(SEARCH("CHEM 217",O19)))</formula>
    </cfRule>
    <cfRule type="containsText" dxfId="572" priority="680" stopIfTrue="1" operator="containsText" text="CHEM 218">
      <formula>NOT(ISERROR(SEARCH("CHEM 218",O19)))</formula>
    </cfRule>
    <cfRule type="containsText" dxfId="571" priority="681" stopIfTrue="1" operator="containsText" text="CHEM 312">
      <formula>NOT(ISERROR(SEARCH("CHEM 312",O19)))</formula>
    </cfRule>
    <cfRule type="containsText" dxfId="570" priority="682" stopIfTrue="1" operator="containsText" text="CHEM 221">
      <formula>NOT(ISERROR(SEARCH("CHEM 221",O19)))</formula>
    </cfRule>
    <cfRule type="containsText" dxfId="569" priority="683" stopIfTrue="1" operator="containsText" text="CHEM 222">
      <formula>NOT(ISERROR(SEARCH("CHEM 222",O19)))</formula>
    </cfRule>
    <cfRule type="containsText" dxfId="568" priority="684" stopIfTrue="1" operator="containsText" text="CHEM 324">
      <formula>NOT(ISERROR(SEARCH("CHEM 324",O19)))</formula>
    </cfRule>
    <cfRule type="containsText" dxfId="567" priority="685" stopIfTrue="1" operator="containsText" text="CHEM 325">
      <formula>NOT(ISERROR(SEARCH("CHEM 325",O19)))</formula>
    </cfRule>
    <cfRule type="containsText" dxfId="566" priority="686" stopIfTrue="1" operator="containsText" text="CHEM 235">
      <formula>NOT(ISERROR(SEARCH("CHEM 235",O19)))</formula>
    </cfRule>
    <cfRule type="containsText" dxfId="565" priority="687" stopIfTrue="1" operator="containsText" text="CHEM 335">
      <formula>NOT(ISERROR(SEARCH("CHEM 335",O19)))</formula>
    </cfRule>
    <cfRule type="containsText" dxfId="564" priority="688" stopIfTrue="1" operator="containsText" text="CHEM 293">
      <formula>NOT(ISERROR(SEARCH("CHEM 293",O19)))</formula>
    </cfRule>
    <cfRule type="containsText" dxfId="563" priority="693" stopIfTrue="1" operator="containsText" text="CHEM 205">
      <formula>NOT(ISERROR(SEARCH("CHEM 205",O19)))</formula>
    </cfRule>
  </conditionalFormatting>
  <conditionalFormatting sqref="O19:O20">
    <cfRule type="containsText" dxfId="562" priority="692" stopIfTrue="1" operator="containsText" text="CHEM 206">
      <formula>NOT(ISERROR(SEARCH("CHEM 206",O19)))</formula>
    </cfRule>
  </conditionalFormatting>
  <conditionalFormatting sqref="O19:O20">
    <cfRule type="containsText" dxfId="561" priority="691" stopIfTrue="1" operator="containsText" text="CHEM 271">
      <formula>NOT(ISERROR(SEARCH("CHEM 271",O19)))</formula>
    </cfRule>
  </conditionalFormatting>
  <conditionalFormatting sqref="O19:O20">
    <cfRule type="containsText" dxfId="560" priority="690" stopIfTrue="1" operator="containsText" text="CHEM 375">
      <formula>NOT(ISERROR(SEARCH("CHEM 375",O19)))</formula>
    </cfRule>
  </conditionalFormatting>
  <conditionalFormatting sqref="O19:O20">
    <cfRule type="containsText" dxfId="559" priority="689" stopIfTrue="1" operator="containsText" text="CHEM 477">
      <formula>NOT(ISERROR(SEARCH("CHEM 477",O19)))</formula>
    </cfRule>
  </conditionalFormatting>
  <conditionalFormatting sqref="O21">
    <cfRule type="containsText" dxfId="558" priority="656" stopIfTrue="1" operator="containsText" text="CHEM 241">
      <formula>NOT(ISERROR(SEARCH("CHEM 241",O21)))</formula>
    </cfRule>
    <cfRule type="containsText" dxfId="557" priority="657" stopIfTrue="1" operator="containsText" text="CHEM 242">
      <formula>NOT(ISERROR(SEARCH("CHEM 242",O21)))</formula>
    </cfRule>
    <cfRule type="containsText" dxfId="556" priority="658" stopIfTrue="1" operator="containsText" text="CHEM 341">
      <formula>NOT(ISERROR(SEARCH("CHEM 341",O21)))</formula>
    </cfRule>
    <cfRule type="containsText" dxfId="555" priority="659" stopIfTrue="1" operator="containsText" text="CHEM 212">
      <formula>NOT(ISERROR(SEARCH("CHEM 212",O21)))</formula>
    </cfRule>
    <cfRule type="containsText" dxfId="554" priority="660" stopIfTrue="1" operator="containsText" text="CHEM 217">
      <formula>NOT(ISERROR(SEARCH("CHEM 217",O21)))</formula>
    </cfRule>
    <cfRule type="containsText" dxfId="553" priority="661" stopIfTrue="1" operator="containsText" text="CHEM 218">
      <formula>NOT(ISERROR(SEARCH("CHEM 218",O21)))</formula>
    </cfRule>
    <cfRule type="containsText" dxfId="552" priority="662" stopIfTrue="1" operator="containsText" text="CHEM 312">
      <formula>NOT(ISERROR(SEARCH("CHEM 312",O21)))</formula>
    </cfRule>
    <cfRule type="containsText" dxfId="551" priority="663" stopIfTrue="1" operator="containsText" text="CHEM 221">
      <formula>NOT(ISERROR(SEARCH("CHEM 221",O21)))</formula>
    </cfRule>
    <cfRule type="containsText" dxfId="550" priority="664" stopIfTrue="1" operator="containsText" text="CHEM 222">
      <formula>NOT(ISERROR(SEARCH("CHEM 222",O21)))</formula>
    </cfRule>
    <cfRule type="containsText" dxfId="549" priority="665" stopIfTrue="1" operator="containsText" text="CHEM 324">
      <formula>NOT(ISERROR(SEARCH("CHEM 324",O21)))</formula>
    </cfRule>
    <cfRule type="containsText" dxfId="548" priority="666" stopIfTrue="1" operator="containsText" text="CHEM 325">
      <formula>NOT(ISERROR(SEARCH("CHEM 325",O21)))</formula>
    </cfRule>
    <cfRule type="containsText" dxfId="547" priority="667" stopIfTrue="1" operator="containsText" text="CHEM 235">
      <formula>NOT(ISERROR(SEARCH("CHEM 235",O21)))</formula>
    </cfRule>
    <cfRule type="containsText" dxfId="546" priority="668" stopIfTrue="1" operator="containsText" text="CHEM 335">
      <formula>NOT(ISERROR(SEARCH("CHEM 335",O21)))</formula>
    </cfRule>
    <cfRule type="containsText" dxfId="545" priority="669" stopIfTrue="1" operator="containsText" text="CHEM 293">
      <formula>NOT(ISERROR(SEARCH("CHEM 293",O21)))</formula>
    </cfRule>
    <cfRule type="containsText" dxfId="544" priority="674" stopIfTrue="1" operator="containsText" text="CHEM 205">
      <formula>NOT(ISERROR(SEARCH("CHEM 205",O21)))</formula>
    </cfRule>
  </conditionalFormatting>
  <conditionalFormatting sqref="O21">
    <cfRule type="containsText" dxfId="543" priority="673" stopIfTrue="1" operator="containsText" text="CHEM 206">
      <formula>NOT(ISERROR(SEARCH("CHEM 206",O21)))</formula>
    </cfRule>
  </conditionalFormatting>
  <conditionalFormatting sqref="O21">
    <cfRule type="containsText" dxfId="542" priority="672" stopIfTrue="1" operator="containsText" text="CHEM 271">
      <formula>NOT(ISERROR(SEARCH("CHEM 271",O21)))</formula>
    </cfRule>
  </conditionalFormatting>
  <conditionalFormatting sqref="O21">
    <cfRule type="containsText" dxfId="541" priority="671" stopIfTrue="1" operator="containsText" text="CHEM 375">
      <formula>NOT(ISERROR(SEARCH("CHEM 375",O21)))</formula>
    </cfRule>
  </conditionalFormatting>
  <conditionalFormatting sqref="O21">
    <cfRule type="containsText" dxfId="540" priority="670" stopIfTrue="1" operator="containsText" text="CHEM 477">
      <formula>NOT(ISERROR(SEARCH("CHEM 477",O21)))</formula>
    </cfRule>
  </conditionalFormatting>
  <conditionalFormatting sqref="O21">
    <cfRule type="containsText" dxfId="539" priority="637" stopIfTrue="1" operator="containsText" text="CHEM 241">
      <formula>NOT(ISERROR(SEARCH("CHEM 241",O21)))</formula>
    </cfRule>
    <cfRule type="containsText" dxfId="538" priority="638" stopIfTrue="1" operator="containsText" text="CHEM 242">
      <formula>NOT(ISERROR(SEARCH("CHEM 242",O21)))</formula>
    </cfRule>
    <cfRule type="containsText" dxfId="537" priority="639" stopIfTrue="1" operator="containsText" text="CHEM 341">
      <formula>NOT(ISERROR(SEARCH("CHEM 341",O21)))</formula>
    </cfRule>
    <cfRule type="containsText" dxfId="536" priority="640" stopIfTrue="1" operator="containsText" text="CHEM 212">
      <formula>NOT(ISERROR(SEARCH("CHEM 212",O21)))</formula>
    </cfRule>
    <cfRule type="containsText" dxfId="535" priority="641" stopIfTrue="1" operator="containsText" text="CHEM 217">
      <formula>NOT(ISERROR(SEARCH("CHEM 217",O21)))</formula>
    </cfRule>
    <cfRule type="containsText" dxfId="534" priority="642" stopIfTrue="1" operator="containsText" text="CHEM 218">
      <formula>NOT(ISERROR(SEARCH("CHEM 218",O21)))</formula>
    </cfRule>
    <cfRule type="containsText" dxfId="533" priority="643" stopIfTrue="1" operator="containsText" text="CHEM 312">
      <formula>NOT(ISERROR(SEARCH("CHEM 312",O21)))</formula>
    </cfRule>
    <cfRule type="containsText" dxfId="532" priority="644" stopIfTrue="1" operator="containsText" text="CHEM 221">
      <formula>NOT(ISERROR(SEARCH("CHEM 221",O21)))</formula>
    </cfRule>
    <cfRule type="containsText" dxfId="531" priority="645" stopIfTrue="1" operator="containsText" text="CHEM 222">
      <formula>NOT(ISERROR(SEARCH("CHEM 222",O21)))</formula>
    </cfRule>
    <cfRule type="containsText" dxfId="530" priority="646" stopIfTrue="1" operator="containsText" text="CHEM 324">
      <formula>NOT(ISERROR(SEARCH("CHEM 324",O21)))</formula>
    </cfRule>
    <cfRule type="containsText" dxfId="529" priority="647" stopIfTrue="1" operator="containsText" text="CHEM 325">
      <formula>NOT(ISERROR(SEARCH("CHEM 325",O21)))</formula>
    </cfRule>
    <cfRule type="containsText" dxfId="528" priority="648" stopIfTrue="1" operator="containsText" text="CHEM 235">
      <formula>NOT(ISERROR(SEARCH("CHEM 235",O21)))</formula>
    </cfRule>
    <cfRule type="containsText" dxfId="527" priority="649" stopIfTrue="1" operator="containsText" text="CHEM 335">
      <formula>NOT(ISERROR(SEARCH("CHEM 335",O21)))</formula>
    </cfRule>
    <cfRule type="containsText" dxfId="526" priority="650" stopIfTrue="1" operator="containsText" text="CHEM 293">
      <formula>NOT(ISERROR(SEARCH("CHEM 293",O21)))</formula>
    </cfRule>
    <cfRule type="containsText" dxfId="525" priority="655" stopIfTrue="1" operator="containsText" text="CHEM 205">
      <formula>NOT(ISERROR(SEARCH("CHEM 205",O21)))</formula>
    </cfRule>
  </conditionalFormatting>
  <conditionalFormatting sqref="O21">
    <cfRule type="containsText" dxfId="524" priority="654" stopIfTrue="1" operator="containsText" text="CHEM 206">
      <formula>NOT(ISERROR(SEARCH("CHEM 206",O21)))</formula>
    </cfRule>
  </conditionalFormatting>
  <conditionalFormatting sqref="O21">
    <cfRule type="containsText" dxfId="523" priority="653" stopIfTrue="1" operator="containsText" text="CHEM 271">
      <formula>NOT(ISERROR(SEARCH("CHEM 271",O21)))</formula>
    </cfRule>
  </conditionalFormatting>
  <conditionalFormatting sqref="O21">
    <cfRule type="containsText" dxfId="522" priority="652" stopIfTrue="1" operator="containsText" text="CHEM 375">
      <formula>NOT(ISERROR(SEARCH("CHEM 375",O21)))</formula>
    </cfRule>
  </conditionalFormatting>
  <conditionalFormatting sqref="O21">
    <cfRule type="containsText" dxfId="521" priority="651" stopIfTrue="1" operator="containsText" text="CHEM 477">
      <formula>NOT(ISERROR(SEARCH("CHEM 477",O21)))</formula>
    </cfRule>
  </conditionalFormatting>
  <conditionalFormatting sqref="O20">
    <cfRule type="containsText" dxfId="520" priority="618" stopIfTrue="1" operator="containsText" text="CHEM 241">
      <formula>NOT(ISERROR(SEARCH("CHEM 241",O20)))</formula>
    </cfRule>
    <cfRule type="containsText" dxfId="519" priority="619" stopIfTrue="1" operator="containsText" text="CHEM 242">
      <formula>NOT(ISERROR(SEARCH("CHEM 242",O20)))</formula>
    </cfRule>
    <cfRule type="containsText" dxfId="518" priority="620" stopIfTrue="1" operator="containsText" text="CHEM 341">
      <formula>NOT(ISERROR(SEARCH("CHEM 341",O20)))</formula>
    </cfRule>
    <cfRule type="containsText" dxfId="517" priority="621" stopIfTrue="1" operator="containsText" text="CHEM 212">
      <formula>NOT(ISERROR(SEARCH("CHEM 212",O20)))</formula>
    </cfRule>
    <cfRule type="containsText" dxfId="516" priority="622" stopIfTrue="1" operator="containsText" text="CHEM 217">
      <formula>NOT(ISERROR(SEARCH("CHEM 217",O20)))</formula>
    </cfRule>
    <cfRule type="containsText" dxfId="515" priority="623" stopIfTrue="1" operator="containsText" text="CHEM 218">
      <formula>NOT(ISERROR(SEARCH("CHEM 218",O20)))</formula>
    </cfRule>
    <cfRule type="containsText" dxfId="514" priority="624" stopIfTrue="1" operator="containsText" text="CHEM 312">
      <formula>NOT(ISERROR(SEARCH("CHEM 312",O20)))</formula>
    </cfRule>
    <cfRule type="containsText" dxfId="513" priority="625" stopIfTrue="1" operator="containsText" text="CHEM 221">
      <formula>NOT(ISERROR(SEARCH("CHEM 221",O20)))</formula>
    </cfRule>
    <cfRule type="containsText" dxfId="512" priority="626" stopIfTrue="1" operator="containsText" text="CHEM 222">
      <formula>NOT(ISERROR(SEARCH("CHEM 222",O20)))</formula>
    </cfRule>
    <cfRule type="containsText" dxfId="511" priority="627" stopIfTrue="1" operator="containsText" text="CHEM 324">
      <formula>NOT(ISERROR(SEARCH("CHEM 324",O20)))</formula>
    </cfRule>
    <cfRule type="containsText" dxfId="510" priority="628" stopIfTrue="1" operator="containsText" text="CHEM 325">
      <formula>NOT(ISERROR(SEARCH("CHEM 325",O20)))</formula>
    </cfRule>
    <cfRule type="containsText" dxfId="509" priority="629" stopIfTrue="1" operator="containsText" text="CHEM 235">
      <formula>NOT(ISERROR(SEARCH("CHEM 235",O20)))</formula>
    </cfRule>
    <cfRule type="containsText" dxfId="508" priority="630" stopIfTrue="1" operator="containsText" text="CHEM 335">
      <formula>NOT(ISERROR(SEARCH("CHEM 335",O20)))</formula>
    </cfRule>
    <cfRule type="containsText" dxfId="507" priority="631" stopIfTrue="1" operator="containsText" text="CHEM 293">
      <formula>NOT(ISERROR(SEARCH("CHEM 293",O20)))</formula>
    </cfRule>
    <cfRule type="containsText" dxfId="506" priority="636" stopIfTrue="1" operator="containsText" text="CHEM 205">
      <formula>NOT(ISERROR(SEARCH("CHEM 205",O20)))</formula>
    </cfRule>
  </conditionalFormatting>
  <conditionalFormatting sqref="O20">
    <cfRule type="containsText" dxfId="505" priority="635" stopIfTrue="1" operator="containsText" text="CHEM 206">
      <formula>NOT(ISERROR(SEARCH("CHEM 206",O20)))</formula>
    </cfRule>
  </conditionalFormatting>
  <conditionalFormatting sqref="O20">
    <cfRule type="containsText" dxfId="504" priority="634" stopIfTrue="1" operator="containsText" text="CHEM 271">
      <formula>NOT(ISERROR(SEARCH("CHEM 271",O20)))</formula>
    </cfRule>
  </conditionalFormatting>
  <conditionalFormatting sqref="O20">
    <cfRule type="containsText" dxfId="503" priority="633" stopIfTrue="1" operator="containsText" text="CHEM 375">
      <formula>NOT(ISERROR(SEARCH("CHEM 375",O20)))</formula>
    </cfRule>
  </conditionalFormatting>
  <conditionalFormatting sqref="O20">
    <cfRule type="containsText" dxfId="502" priority="632" stopIfTrue="1" operator="containsText" text="CHEM 477">
      <formula>NOT(ISERROR(SEARCH("CHEM 477",O20)))</formula>
    </cfRule>
  </conditionalFormatting>
  <conditionalFormatting sqref="O21">
    <cfRule type="containsText" dxfId="501" priority="599" stopIfTrue="1" operator="containsText" text="CHEM 241">
      <formula>NOT(ISERROR(SEARCH("CHEM 241",O21)))</formula>
    </cfRule>
    <cfRule type="containsText" dxfId="500" priority="600" stopIfTrue="1" operator="containsText" text="CHEM 242">
      <formula>NOT(ISERROR(SEARCH("CHEM 242",O21)))</formula>
    </cfRule>
    <cfRule type="containsText" dxfId="499" priority="601" stopIfTrue="1" operator="containsText" text="CHEM 341">
      <formula>NOT(ISERROR(SEARCH("CHEM 341",O21)))</formula>
    </cfRule>
    <cfRule type="containsText" dxfId="498" priority="602" stopIfTrue="1" operator="containsText" text="CHEM 212">
      <formula>NOT(ISERROR(SEARCH("CHEM 212",O21)))</formula>
    </cfRule>
    <cfRule type="containsText" dxfId="497" priority="603" stopIfTrue="1" operator="containsText" text="CHEM 217">
      <formula>NOT(ISERROR(SEARCH("CHEM 217",O21)))</formula>
    </cfRule>
    <cfRule type="containsText" dxfId="496" priority="604" stopIfTrue="1" operator="containsText" text="CHEM 218">
      <formula>NOT(ISERROR(SEARCH("CHEM 218",O21)))</formula>
    </cfRule>
    <cfRule type="containsText" dxfId="495" priority="605" stopIfTrue="1" operator="containsText" text="CHEM 312">
      <formula>NOT(ISERROR(SEARCH("CHEM 312",O21)))</formula>
    </cfRule>
    <cfRule type="containsText" dxfId="494" priority="606" stopIfTrue="1" operator="containsText" text="CHEM 221">
      <formula>NOT(ISERROR(SEARCH("CHEM 221",O21)))</formula>
    </cfRule>
    <cfRule type="containsText" dxfId="493" priority="607" stopIfTrue="1" operator="containsText" text="CHEM 222">
      <formula>NOT(ISERROR(SEARCH("CHEM 222",O21)))</formula>
    </cfRule>
    <cfRule type="containsText" dxfId="492" priority="608" stopIfTrue="1" operator="containsText" text="CHEM 324">
      <formula>NOT(ISERROR(SEARCH("CHEM 324",O21)))</formula>
    </cfRule>
    <cfRule type="containsText" dxfId="491" priority="609" stopIfTrue="1" operator="containsText" text="CHEM 325">
      <formula>NOT(ISERROR(SEARCH("CHEM 325",O21)))</formula>
    </cfRule>
    <cfRule type="containsText" dxfId="490" priority="610" stopIfTrue="1" operator="containsText" text="CHEM 235">
      <formula>NOT(ISERROR(SEARCH("CHEM 235",O21)))</formula>
    </cfRule>
    <cfRule type="containsText" dxfId="489" priority="611" stopIfTrue="1" operator="containsText" text="CHEM 335">
      <formula>NOT(ISERROR(SEARCH("CHEM 335",O21)))</formula>
    </cfRule>
    <cfRule type="containsText" dxfId="488" priority="612" stopIfTrue="1" operator="containsText" text="CHEM 293">
      <formula>NOT(ISERROR(SEARCH("CHEM 293",O21)))</formula>
    </cfRule>
    <cfRule type="containsText" dxfId="487" priority="617" stopIfTrue="1" operator="containsText" text="CHEM 205">
      <formula>NOT(ISERROR(SEARCH("CHEM 205",O21)))</formula>
    </cfRule>
  </conditionalFormatting>
  <conditionalFormatting sqref="O21">
    <cfRule type="containsText" dxfId="486" priority="616" stopIfTrue="1" operator="containsText" text="CHEM 206">
      <formula>NOT(ISERROR(SEARCH("CHEM 206",O21)))</formula>
    </cfRule>
  </conditionalFormatting>
  <conditionalFormatting sqref="O21">
    <cfRule type="containsText" dxfId="485" priority="615" stopIfTrue="1" operator="containsText" text="CHEM 271">
      <formula>NOT(ISERROR(SEARCH("CHEM 271",O21)))</formula>
    </cfRule>
  </conditionalFormatting>
  <conditionalFormatting sqref="O21">
    <cfRule type="containsText" dxfId="484" priority="614" stopIfTrue="1" operator="containsText" text="CHEM 375">
      <formula>NOT(ISERROR(SEARCH("CHEM 375",O21)))</formula>
    </cfRule>
  </conditionalFormatting>
  <conditionalFormatting sqref="O21">
    <cfRule type="containsText" dxfId="483" priority="613" stopIfTrue="1" operator="containsText" text="CHEM 477">
      <formula>NOT(ISERROR(SEARCH("CHEM 477",O21)))</formula>
    </cfRule>
  </conditionalFormatting>
  <conditionalFormatting sqref="O20">
    <cfRule type="containsText" dxfId="482" priority="580" stopIfTrue="1" operator="containsText" text="CHEM 241">
      <formula>NOT(ISERROR(SEARCH("CHEM 241",O20)))</formula>
    </cfRule>
    <cfRule type="containsText" dxfId="481" priority="581" stopIfTrue="1" operator="containsText" text="CHEM 242">
      <formula>NOT(ISERROR(SEARCH("CHEM 242",O20)))</formula>
    </cfRule>
    <cfRule type="containsText" dxfId="480" priority="582" stopIfTrue="1" operator="containsText" text="CHEM 341">
      <formula>NOT(ISERROR(SEARCH("CHEM 341",O20)))</formula>
    </cfRule>
    <cfRule type="containsText" dxfId="479" priority="583" stopIfTrue="1" operator="containsText" text="CHEM 212">
      <formula>NOT(ISERROR(SEARCH("CHEM 212",O20)))</formula>
    </cfRule>
    <cfRule type="containsText" dxfId="478" priority="584" stopIfTrue="1" operator="containsText" text="CHEM 217">
      <formula>NOT(ISERROR(SEARCH("CHEM 217",O20)))</formula>
    </cfRule>
    <cfRule type="containsText" dxfId="477" priority="585" stopIfTrue="1" operator="containsText" text="CHEM 218">
      <formula>NOT(ISERROR(SEARCH("CHEM 218",O20)))</formula>
    </cfRule>
    <cfRule type="containsText" dxfId="476" priority="586" stopIfTrue="1" operator="containsText" text="CHEM 312">
      <formula>NOT(ISERROR(SEARCH("CHEM 312",O20)))</formula>
    </cfRule>
    <cfRule type="containsText" dxfId="475" priority="587" stopIfTrue="1" operator="containsText" text="CHEM 221">
      <formula>NOT(ISERROR(SEARCH("CHEM 221",O20)))</formula>
    </cfRule>
    <cfRule type="containsText" dxfId="474" priority="588" stopIfTrue="1" operator="containsText" text="CHEM 222">
      <formula>NOT(ISERROR(SEARCH("CHEM 222",O20)))</formula>
    </cfRule>
    <cfRule type="containsText" dxfId="473" priority="589" stopIfTrue="1" operator="containsText" text="CHEM 324">
      <formula>NOT(ISERROR(SEARCH("CHEM 324",O20)))</formula>
    </cfRule>
    <cfRule type="containsText" dxfId="472" priority="590" stopIfTrue="1" operator="containsText" text="CHEM 325">
      <formula>NOT(ISERROR(SEARCH("CHEM 325",O20)))</formula>
    </cfRule>
    <cfRule type="containsText" dxfId="471" priority="591" stopIfTrue="1" operator="containsText" text="CHEM 235">
      <formula>NOT(ISERROR(SEARCH("CHEM 235",O20)))</formula>
    </cfRule>
    <cfRule type="containsText" dxfId="470" priority="592" stopIfTrue="1" operator="containsText" text="CHEM 335">
      <formula>NOT(ISERROR(SEARCH("CHEM 335",O20)))</formula>
    </cfRule>
    <cfRule type="containsText" dxfId="469" priority="593" stopIfTrue="1" operator="containsText" text="CHEM 293">
      <formula>NOT(ISERROR(SEARCH("CHEM 293",O20)))</formula>
    </cfRule>
    <cfRule type="containsText" dxfId="468" priority="598" stopIfTrue="1" operator="containsText" text="CHEM 205">
      <formula>NOT(ISERROR(SEARCH("CHEM 205",O20)))</formula>
    </cfRule>
  </conditionalFormatting>
  <conditionalFormatting sqref="O20">
    <cfRule type="containsText" dxfId="467" priority="597" stopIfTrue="1" operator="containsText" text="CHEM 206">
      <formula>NOT(ISERROR(SEARCH("CHEM 206",O20)))</formula>
    </cfRule>
  </conditionalFormatting>
  <conditionalFormatting sqref="O20">
    <cfRule type="containsText" dxfId="466" priority="596" stopIfTrue="1" operator="containsText" text="CHEM 271">
      <formula>NOT(ISERROR(SEARCH("CHEM 271",O20)))</formula>
    </cfRule>
  </conditionalFormatting>
  <conditionalFormatting sqref="O20">
    <cfRule type="containsText" dxfId="465" priority="595" stopIfTrue="1" operator="containsText" text="CHEM 375">
      <formula>NOT(ISERROR(SEARCH("CHEM 375",O20)))</formula>
    </cfRule>
  </conditionalFormatting>
  <conditionalFormatting sqref="O20">
    <cfRule type="containsText" dxfId="464" priority="594" stopIfTrue="1" operator="containsText" text="CHEM 477">
      <formula>NOT(ISERROR(SEARCH("CHEM 477",O20)))</formula>
    </cfRule>
  </conditionalFormatting>
  <conditionalFormatting sqref="O20">
    <cfRule type="containsText" dxfId="463" priority="561" stopIfTrue="1" operator="containsText" text="CHEM 241">
      <formula>NOT(ISERROR(SEARCH("CHEM 241",O20)))</formula>
    </cfRule>
    <cfRule type="containsText" dxfId="462" priority="562" stopIfTrue="1" operator="containsText" text="CHEM 242">
      <formula>NOT(ISERROR(SEARCH("CHEM 242",O20)))</formula>
    </cfRule>
    <cfRule type="containsText" dxfId="461" priority="563" stopIfTrue="1" operator="containsText" text="CHEM 341">
      <formula>NOT(ISERROR(SEARCH("CHEM 341",O20)))</formula>
    </cfRule>
    <cfRule type="containsText" dxfId="460" priority="564" stopIfTrue="1" operator="containsText" text="CHEM 212">
      <formula>NOT(ISERROR(SEARCH("CHEM 212",O20)))</formula>
    </cfRule>
    <cfRule type="containsText" dxfId="459" priority="565" stopIfTrue="1" operator="containsText" text="CHEM 217">
      <formula>NOT(ISERROR(SEARCH("CHEM 217",O20)))</formula>
    </cfRule>
    <cfRule type="containsText" dxfId="458" priority="566" stopIfTrue="1" operator="containsText" text="CHEM 218">
      <formula>NOT(ISERROR(SEARCH("CHEM 218",O20)))</formula>
    </cfRule>
    <cfRule type="containsText" dxfId="457" priority="567" stopIfTrue="1" operator="containsText" text="CHEM 312">
      <formula>NOT(ISERROR(SEARCH("CHEM 312",O20)))</formula>
    </cfRule>
    <cfRule type="containsText" dxfId="456" priority="568" stopIfTrue="1" operator="containsText" text="CHEM 221">
      <formula>NOT(ISERROR(SEARCH("CHEM 221",O20)))</formula>
    </cfRule>
    <cfRule type="containsText" dxfId="455" priority="569" stopIfTrue="1" operator="containsText" text="CHEM 222">
      <formula>NOT(ISERROR(SEARCH("CHEM 222",O20)))</formula>
    </cfRule>
    <cfRule type="containsText" dxfId="454" priority="570" stopIfTrue="1" operator="containsText" text="CHEM 324">
      <formula>NOT(ISERROR(SEARCH("CHEM 324",O20)))</formula>
    </cfRule>
    <cfRule type="containsText" dxfId="453" priority="571" stopIfTrue="1" operator="containsText" text="CHEM 325">
      <formula>NOT(ISERROR(SEARCH("CHEM 325",O20)))</formula>
    </cfRule>
    <cfRule type="containsText" dxfId="452" priority="572" stopIfTrue="1" operator="containsText" text="CHEM 235">
      <formula>NOT(ISERROR(SEARCH("CHEM 235",O20)))</formula>
    </cfRule>
    <cfRule type="containsText" dxfId="451" priority="573" stopIfTrue="1" operator="containsText" text="CHEM 335">
      <formula>NOT(ISERROR(SEARCH("CHEM 335",O20)))</formula>
    </cfRule>
    <cfRule type="containsText" dxfId="450" priority="574" stopIfTrue="1" operator="containsText" text="CHEM 293">
      <formula>NOT(ISERROR(SEARCH("CHEM 293",O20)))</formula>
    </cfRule>
    <cfRule type="containsText" dxfId="449" priority="579" stopIfTrue="1" operator="containsText" text="CHEM 205">
      <formula>NOT(ISERROR(SEARCH("CHEM 205",O20)))</formula>
    </cfRule>
  </conditionalFormatting>
  <conditionalFormatting sqref="O20">
    <cfRule type="containsText" dxfId="448" priority="578" stopIfTrue="1" operator="containsText" text="CHEM 206">
      <formula>NOT(ISERROR(SEARCH("CHEM 206",O20)))</formula>
    </cfRule>
  </conditionalFormatting>
  <conditionalFormatting sqref="O20">
    <cfRule type="containsText" dxfId="447" priority="577" stopIfTrue="1" operator="containsText" text="CHEM 271">
      <formula>NOT(ISERROR(SEARCH("CHEM 271",O20)))</formula>
    </cfRule>
  </conditionalFormatting>
  <conditionalFormatting sqref="O20">
    <cfRule type="containsText" dxfId="446" priority="576" stopIfTrue="1" operator="containsText" text="CHEM 375">
      <formula>NOT(ISERROR(SEARCH("CHEM 375",O20)))</formula>
    </cfRule>
  </conditionalFormatting>
  <conditionalFormatting sqref="O20">
    <cfRule type="containsText" dxfId="445" priority="575" stopIfTrue="1" operator="containsText" text="CHEM 477">
      <formula>NOT(ISERROR(SEARCH("CHEM 477",O20)))</formula>
    </cfRule>
  </conditionalFormatting>
  <conditionalFormatting sqref="O21">
    <cfRule type="containsText" dxfId="444" priority="542" stopIfTrue="1" operator="containsText" text="CHEM 241">
      <formula>NOT(ISERROR(SEARCH("CHEM 241",O21)))</formula>
    </cfRule>
    <cfRule type="containsText" dxfId="443" priority="543" stopIfTrue="1" operator="containsText" text="CHEM 242">
      <formula>NOT(ISERROR(SEARCH("CHEM 242",O21)))</formula>
    </cfRule>
    <cfRule type="containsText" dxfId="442" priority="544" stopIfTrue="1" operator="containsText" text="CHEM 341">
      <formula>NOT(ISERROR(SEARCH("CHEM 341",O21)))</formula>
    </cfRule>
    <cfRule type="containsText" dxfId="441" priority="545" stopIfTrue="1" operator="containsText" text="CHEM 212">
      <formula>NOT(ISERROR(SEARCH("CHEM 212",O21)))</formula>
    </cfRule>
    <cfRule type="containsText" dxfId="440" priority="546" stopIfTrue="1" operator="containsText" text="CHEM 217">
      <formula>NOT(ISERROR(SEARCH("CHEM 217",O21)))</formula>
    </cfRule>
    <cfRule type="containsText" dxfId="439" priority="547" stopIfTrue="1" operator="containsText" text="CHEM 218">
      <formula>NOT(ISERROR(SEARCH("CHEM 218",O21)))</formula>
    </cfRule>
    <cfRule type="containsText" dxfId="438" priority="548" stopIfTrue="1" operator="containsText" text="CHEM 312">
      <formula>NOT(ISERROR(SEARCH("CHEM 312",O21)))</formula>
    </cfRule>
    <cfRule type="containsText" dxfId="437" priority="549" stopIfTrue="1" operator="containsText" text="CHEM 221">
      <formula>NOT(ISERROR(SEARCH("CHEM 221",O21)))</formula>
    </cfRule>
    <cfRule type="containsText" dxfId="436" priority="550" stopIfTrue="1" operator="containsText" text="CHEM 222">
      <formula>NOT(ISERROR(SEARCH("CHEM 222",O21)))</formula>
    </cfRule>
    <cfRule type="containsText" dxfId="435" priority="551" stopIfTrue="1" operator="containsText" text="CHEM 324">
      <formula>NOT(ISERROR(SEARCH("CHEM 324",O21)))</formula>
    </cfRule>
    <cfRule type="containsText" dxfId="434" priority="552" stopIfTrue="1" operator="containsText" text="CHEM 325">
      <formula>NOT(ISERROR(SEARCH("CHEM 325",O21)))</formula>
    </cfRule>
    <cfRule type="containsText" dxfId="433" priority="553" stopIfTrue="1" operator="containsText" text="CHEM 235">
      <formula>NOT(ISERROR(SEARCH("CHEM 235",O21)))</formula>
    </cfRule>
    <cfRule type="containsText" dxfId="432" priority="554" stopIfTrue="1" operator="containsText" text="CHEM 335">
      <formula>NOT(ISERROR(SEARCH("CHEM 335",O21)))</formula>
    </cfRule>
    <cfRule type="containsText" dxfId="431" priority="555" stopIfTrue="1" operator="containsText" text="CHEM 293">
      <formula>NOT(ISERROR(SEARCH("CHEM 293",O21)))</formula>
    </cfRule>
    <cfRule type="containsText" dxfId="430" priority="560" stopIfTrue="1" operator="containsText" text="CHEM 205">
      <formula>NOT(ISERROR(SEARCH("CHEM 205",O21)))</formula>
    </cfRule>
  </conditionalFormatting>
  <conditionalFormatting sqref="O21">
    <cfRule type="containsText" dxfId="429" priority="559" stopIfTrue="1" operator="containsText" text="CHEM 206">
      <formula>NOT(ISERROR(SEARCH("CHEM 206",O21)))</formula>
    </cfRule>
  </conditionalFormatting>
  <conditionalFormatting sqref="O21">
    <cfRule type="containsText" dxfId="428" priority="558" stopIfTrue="1" operator="containsText" text="CHEM 271">
      <formula>NOT(ISERROR(SEARCH("CHEM 271",O21)))</formula>
    </cfRule>
  </conditionalFormatting>
  <conditionalFormatting sqref="O21">
    <cfRule type="containsText" dxfId="427" priority="557" stopIfTrue="1" operator="containsText" text="CHEM 375">
      <formula>NOT(ISERROR(SEARCH("CHEM 375",O21)))</formula>
    </cfRule>
  </conditionalFormatting>
  <conditionalFormatting sqref="O21">
    <cfRule type="containsText" dxfId="426" priority="556" stopIfTrue="1" operator="containsText" text="CHEM 477">
      <formula>NOT(ISERROR(SEARCH("CHEM 477",O21)))</formula>
    </cfRule>
  </conditionalFormatting>
  <conditionalFormatting sqref="I3:O13">
    <cfRule type="containsText" dxfId="425" priority="3145" stopIfTrue="1" operator="containsText" text="CHEM 205">
      <formula>NOT(ISERROR(SEARCH("CHEM 205",I3)))</formula>
    </cfRule>
  </conditionalFormatting>
  <conditionalFormatting sqref="D12 F12:G12">
    <cfRule type="containsText" dxfId="424" priority="525" stopIfTrue="1" operator="containsText" text="CHEM 241">
      <formula>NOT(ISERROR(SEARCH("CHEM 241",D12)))</formula>
    </cfRule>
    <cfRule type="containsText" dxfId="423" priority="526" stopIfTrue="1" operator="containsText" text="CHEM 242">
      <formula>NOT(ISERROR(SEARCH("CHEM 242",D12)))</formula>
    </cfRule>
    <cfRule type="containsText" dxfId="422" priority="527" stopIfTrue="1" operator="containsText" text="CHEM 341">
      <formula>NOT(ISERROR(SEARCH("CHEM 341",D12)))</formula>
    </cfRule>
    <cfRule type="containsText" dxfId="421" priority="528" stopIfTrue="1" operator="containsText" text="CHEM 212">
      <formula>NOT(ISERROR(SEARCH("CHEM 212",D12)))</formula>
    </cfRule>
    <cfRule type="containsText" dxfId="420" priority="529" stopIfTrue="1" operator="containsText" text="CHEM 217">
      <formula>NOT(ISERROR(SEARCH("CHEM 217",D12)))</formula>
    </cfRule>
    <cfRule type="containsText" dxfId="419" priority="530" stopIfTrue="1" operator="containsText" text="CHEM 218">
      <formula>NOT(ISERROR(SEARCH("CHEM 218",D12)))</formula>
    </cfRule>
    <cfRule type="containsText" dxfId="418" priority="531" stopIfTrue="1" operator="containsText" text="CHEM 312">
      <formula>NOT(ISERROR(SEARCH("CHEM 312",D12)))</formula>
    </cfRule>
    <cfRule type="containsText" dxfId="417" priority="534" stopIfTrue="1" operator="containsText" text="CHEM 324">
      <formula>NOT(ISERROR(SEARCH("CHEM 324",D12)))</formula>
    </cfRule>
    <cfRule type="containsText" dxfId="416" priority="535" stopIfTrue="1" operator="containsText" text="CHEM 325">
      <formula>NOT(ISERROR(SEARCH("CHEM 325",D12)))</formula>
    </cfRule>
    <cfRule type="containsText" dxfId="415" priority="536" stopIfTrue="1" operator="containsText" text="CHEM 235">
      <formula>NOT(ISERROR(SEARCH("CHEM 235",D12)))</formula>
    </cfRule>
    <cfRule type="containsText" dxfId="414" priority="537" stopIfTrue="1" operator="containsText" text="CHEM 335">
      <formula>NOT(ISERROR(SEARCH("CHEM 335",D12)))</formula>
    </cfRule>
    <cfRule type="containsText" dxfId="413" priority="538" stopIfTrue="1" operator="containsText" text="CHEM 293">
      <formula>NOT(ISERROR(SEARCH("CHEM 293",D12)))</formula>
    </cfRule>
  </conditionalFormatting>
  <conditionalFormatting sqref="C3:G3 C4 F4:G4 C5:G11">
    <cfRule type="containsText" dxfId="412" priority="532" stopIfTrue="1" operator="containsText" text="CHEM 221">
      <formula>NOT(ISERROR(SEARCH("CHEM 221",C3)))</formula>
    </cfRule>
  </conditionalFormatting>
  <conditionalFormatting sqref="C3:G3 C4 F4:G4 C5:G11 C15:G23">
    <cfRule type="containsText" dxfId="411" priority="3134" stopIfTrue="1" operator="containsText" text="CHEM 221">
      <formula>NOT(ISERROR(SEARCH("CHEM 221",C3)))</formula>
    </cfRule>
  </conditionalFormatting>
  <conditionalFormatting sqref="C3:G3 C4 F4:G4 C5:G11 C15:G23">
    <cfRule type="containsText" dxfId="410" priority="533" operator="containsText" text="CHEM 222">
      <formula>NOT(ISERROR(SEARCH("CHEM 222",C3)))</formula>
    </cfRule>
  </conditionalFormatting>
  <conditionalFormatting sqref="K42:O42 N41:O41 I37:M37 O39:O40 I34:L34 N34:O34 I35:J36 L38:L41 I38:J42">
    <cfRule type="containsText" dxfId="409" priority="509" stopIfTrue="1" operator="containsText" text="CHEM 241">
      <formula>NOT(ISERROR(SEARCH("CHEM 241",I34)))</formula>
    </cfRule>
    <cfRule type="containsText" dxfId="408" priority="510" stopIfTrue="1" operator="containsText" text="CHEM 242">
      <formula>NOT(ISERROR(SEARCH("CHEM 242",I34)))</formula>
    </cfRule>
    <cfRule type="containsText" dxfId="407" priority="511" stopIfTrue="1" operator="containsText" text="CHEM 341">
      <formula>NOT(ISERROR(SEARCH("CHEM 341",I34)))</formula>
    </cfRule>
    <cfRule type="containsText" dxfId="406" priority="512" stopIfTrue="1" operator="containsText" text="CHEM 212">
      <formula>NOT(ISERROR(SEARCH("CHEM 212",I34)))</formula>
    </cfRule>
    <cfRule type="containsText" dxfId="405" priority="513" stopIfTrue="1" operator="containsText" text="CHEM 217">
      <formula>NOT(ISERROR(SEARCH("CHEM 217",I34)))</formula>
    </cfRule>
    <cfRule type="containsText" dxfId="404" priority="514" stopIfTrue="1" operator="containsText" text="CHEM 218">
      <formula>NOT(ISERROR(SEARCH("CHEM 218",I34)))</formula>
    </cfRule>
    <cfRule type="containsText" dxfId="403" priority="515" stopIfTrue="1" operator="containsText" text="CHEM 312">
      <formula>NOT(ISERROR(SEARCH("CHEM 312",I34)))</formula>
    </cfRule>
    <cfRule type="containsText" dxfId="402" priority="516" stopIfTrue="1" operator="containsText" text="CHEM 222">
      <formula>NOT(ISERROR(SEARCH("CHEM 222",I34)))</formula>
    </cfRule>
    <cfRule type="containsText" dxfId="401" priority="517" stopIfTrue="1" operator="containsText" text="CHEM 324">
      <formula>NOT(ISERROR(SEARCH("CHEM 324",I34)))</formula>
    </cfRule>
    <cfRule type="containsText" dxfId="400" priority="518" stopIfTrue="1" operator="containsText" text="CHEM 325">
      <formula>NOT(ISERROR(SEARCH("CHEM 325",I34)))</formula>
    </cfRule>
    <cfRule type="containsText" dxfId="399" priority="519" stopIfTrue="1" operator="containsText" text="CHEM 235">
      <formula>NOT(ISERROR(SEARCH("CHEM 235",I34)))</formula>
    </cfRule>
    <cfRule type="containsText" dxfId="398" priority="520" stopIfTrue="1" operator="containsText" text="CHEM 335">
      <formula>NOT(ISERROR(SEARCH("CHEM 335",I34)))</formula>
    </cfRule>
    <cfRule type="containsText" dxfId="397" priority="521" stopIfTrue="1" operator="containsText" text="CHEM 293">
      <formula>NOT(ISERROR(SEARCH("CHEM 293",I34)))</formula>
    </cfRule>
  </conditionalFormatting>
  <conditionalFormatting sqref="K42:O42 N41:O41 I37:M37 O39:O40 I34:L34 N34:O34 I35:J36 L38:L41 I38:J42">
    <cfRule type="containsText" dxfId="396" priority="524" stopIfTrue="1" operator="containsText" text="CHEM 271">
      <formula>NOT(ISERROR(SEARCH("CHEM 271",I34)))</formula>
    </cfRule>
  </conditionalFormatting>
  <conditionalFormatting sqref="K42:O42 N41:O41 I37:M37 O39:O40 I34:L34 N34:O34 I35:J36 L38:L41 I38:J42">
    <cfRule type="containsText" dxfId="395" priority="523" stopIfTrue="1" operator="containsText" text="CHEM 375">
      <formula>NOT(ISERROR(SEARCH("CHEM 375",I34)))</formula>
    </cfRule>
  </conditionalFormatting>
  <conditionalFormatting sqref="K42:O42 N41:O41 I37:M37 O39:O40 I34:L34 N34:O34 I35:J36 L38:L41 I38:J42">
    <cfRule type="containsText" dxfId="394" priority="522" stopIfTrue="1" operator="containsText" text="CHEM 477">
      <formula>NOT(ISERROR(SEARCH("CHEM 477",I34)))</formula>
    </cfRule>
  </conditionalFormatting>
  <conditionalFormatting sqref="M40">
    <cfRule type="containsText" dxfId="393" priority="471" stopIfTrue="1" operator="containsText" text="CHEM 241">
      <formula>NOT(ISERROR(SEARCH("CHEM 241",M40)))</formula>
    </cfRule>
    <cfRule type="containsText" dxfId="392" priority="472" stopIfTrue="1" operator="containsText" text="CHEM 242">
      <formula>NOT(ISERROR(SEARCH("CHEM 242",M40)))</formula>
    </cfRule>
    <cfRule type="containsText" dxfId="391" priority="473" stopIfTrue="1" operator="containsText" text="CHEM 341">
      <formula>NOT(ISERROR(SEARCH("CHEM 341",M40)))</formula>
    </cfRule>
    <cfRule type="containsText" dxfId="390" priority="474" stopIfTrue="1" operator="containsText" text="CHEM 212">
      <formula>NOT(ISERROR(SEARCH("CHEM 212",M40)))</formula>
    </cfRule>
    <cfRule type="containsText" dxfId="389" priority="475" stopIfTrue="1" operator="containsText" text="CHEM 217">
      <formula>NOT(ISERROR(SEARCH("CHEM 217",M40)))</formula>
    </cfRule>
    <cfRule type="containsText" dxfId="388" priority="476" stopIfTrue="1" operator="containsText" text="CHEM 218">
      <formula>NOT(ISERROR(SEARCH("CHEM 218",M40)))</formula>
    </cfRule>
    <cfRule type="containsText" dxfId="387" priority="477" stopIfTrue="1" operator="containsText" text="CHEM 312">
      <formula>NOT(ISERROR(SEARCH("CHEM 312",M40)))</formula>
    </cfRule>
    <cfRule type="containsText" dxfId="386" priority="478" stopIfTrue="1" operator="containsText" text="CHEM 221">
      <formula>NOT(ISERROR(SEARCH("CHEM 221",M40)))</formula>
    </cfRule>
    <cfRule type="containsText" dxfId="385" priority="479" stopIfTrue="1" operator="containsText" text="CHEM 222">
      <formula>NOT(ISERROR(SEARCH("CHEM 222",M40)))</formula>
    </cfRule>
    <cfRule type="containsText" dxfId="384" priority="480" stopIfTrue="1" operator="containsText" text="CHEM 324">
      <formula>NOT(ISERROR(SEARCH("CHEM 324",M40)))</formula>
    </cfRule>
    <cfRule type="containsText" dxfId="383" priority="481" stopIfTrue="1" operator="containsText" text="CHEM 325">
      <formula>NOT(ISERROR(SEARCH("CHEM 325",M40)))</formula>
    </cfRule>
    <cfRule type="containsText" dxfId="382" priority="482" stopIfTrue="1" operator="containsText" text="CHEM 235">
      <formula>NOT(ISERROR(SEARCH("CHEM 235",M40)))</formula>
    </cfRule>
    <cfRule type="containsText" dxfId="381" priority="483" stopIfTrue="1" operator="containsText" text="CHEM 335">
      <formula>NOT(ISERROR(SEARCH("CHEM 335",M40)))</formula>
    </cfRule>
    <cfRule type="containsText" dxfId="380" priority="484" stopIfTrue="1" operator="containsText" text="CHEM 293">
      <formula>NOT(ISERROR(SEARCH("CHEM 293",M40)))</formula>
    </cfRule>
    <cfRule type="containsText" dxfId="379" priority="489" stopIfTrue="1" operator="containsText" text="CHEM 205">
      <formula>NOT(ISERROR(SEARCH("CHEM 205",M40)))</formula>
    </cfRule>
  </conditionalFormatting>
  <conditionalFormatting sqref="M40">
    <cfRule type="containsText" dxfId="378" priority="488" stopIfTrue="1" operator="containsText" text="CHEM 206">
      <formula>NOT(ISERROR(SEARCH("CHEM 206",M40)))</formula>
    </cfRule>
  </conditionalFormatting>
  <conditionalFormatting sqref="M40">
    <cfRule type="containsText" dxfId="377" priority="487" stopIfTrue="1" operator="containsText" text="CHEM 271">
      <formula>NOT(ISERROR(SEARCH("CHEM 271",M40)))</formula>
    </cfRule>
  </conditionalFormatting>
  <conditionalFormatting sqref="M40">
    <cfRule type="containsText" dxfId="376" priority="486" stopIfTrue="1" operator="containsText" text="CHEM 375">
      <formula>NOT(ISERROR(SEARCH("CHEM 375",M40)))</formula>
    </cfRule>
  </conditionalFormatting>
  <conditionalFormatting sqref="M40">
    <cfRule type="containsText" dxfId="375" priority="485" stopIfTrue="1" operator="containsText" text="CHEM 477">
      <formula>NOT(ISERROR(SEARCH("CHEM 477",M40)))</formula>
    </cfRule>
  </conditionalFormatting>
  <conditionalFormatting sqref="M39">
    <cfRule type="containsText" dxfId="374" priority="452" stopIfTrue="1" operator="containsText" text="CHEM 241">
      <formula>NOT(ISERROR(SEARCH("CHEM 241",M39)))</formula>
    </cfRule>
    <cfRule type="containsText" dxfId="373" priority="453" stopIfTrue="1" operator="containsText" text="CHEM 242">
      <formula>NOT(ISERROR(SEARCH("CHEM 242",M39)))</formula>
    </cfRule>
    <cfRule type="containsText" dxfId="372" priority="454" stopIfTrue="1" operator="containsText" text="CHEM 341">
      <formula>NOT(ISERROR(SEARCH("CHEM 341",M39)))</formula>
    </cfRule>
    <cfRule type="containsText" dxfId="371" priority="455" stopIfTrue="1" operator="containsText" text="CHEM 212">
      <formula>NOT(ISERROR(SEARCH("CHEM 212",M39)))</formula>
    </cfRule>
    <cfRule type="containsText" dxfId="370" priority="456" stopIfTrue="1" operator="containsText" text="CHEM 217">
      <formula>NOT(ISERROR(SEARCH("CHEM 217",M39)))</formula>
    </cfRule>
    <cfRule type="containsText" dxfId="369" priority="457" stopIfTrue="1" operator="containsText" text="CHEM 218">
      <formula>NOT(ISERROR(SEARCH("CHEM 218",M39)))</formula>
    </cfRule>
    <cfRule type="containsText" dxfId="368" priority="458" stopIfTrue="1" operator="containsText" text="CHEM 312">
      <formula>NOT(ISERROR(SEARCH("CHEM 312",M39)))</formula>
    </cfRule>
    <cfRule type="containsText" dxfId="367" priority="459" stopIfTrue="1" operator="containsText" text="CHEM 221">
      <formula>NOT(ISERROR(SEARCH("CHEM 221",M39)))</formula>
    </cfRule>
    <cfRule type="containsText" dxfId="366" priority="460" stopIfTrue="1" operator="containsText" text="CHEM 222">
      <formula>NOT(ISERROR(SEARCH("CHEM 222",M39)))</formula>
    </cfRule>
    <cfRule type="containsText" dxfId="365" priority="461" stopIfTrue="1" operator="containsText" text="CHEM 324">
      <formula>NOT(ISERROR(SEARCH("CHEM 324",M39)))</formula>
    </cfRule>
    <cfRule type="containsText" dxfId="364" priority="462" stopIfTrue="1" operator="containsText" text="CHEM 325">
      <formula>NOT(ISERROR(SEARCH("CHEM 325",M39)))</formula>
    </cfRule>
    <cfRule type="containsText" dxfId="363" priority="463" stopIfTrue="1" operator="containsText" text="CHEM 235">
      <formula>NOT(ISERROR(SEARCH("CHEM 235",M39)))</formula>
    </cfRule>
    <cfRule type="containsText" dxfId="362" priority="464" stopIfTrue="1" operator="containsText" text="CHEM 335">
      <formula>NOT(ISERROR(SEARCH("CHEM 335",M39)))</formula>
    </cfRule>
    <cfRule type="containsText" dxfId="361" priority="465" stopIfTrue="1" operator="containsText" text="CHEM 293">
      <formula>NOT(ISERROR(SEARCH("CHEM 293",M39)))</formula>
    </cfRule>
    <cfRule type="containsText" dxfId="360" priority="470" stopIfTrue="1" operator="containsText" text="CHEM 205">
      <formula>NOT(ISERROR(SEARCH("CHEM 205",M39)))</formula>
    </cfRule>
  </conditionalFormatting>
  <conditionalFormatting sqref="M39">
    <cfRule type="containsText" dxfId="359" priority="469" stopIfTrue="1" operator="containsText" text="CHEM 206">
      <formula>NOT(ISERROR(SEARCH("CHEM 206",M39)))</formula>
    </cfRule>
  </conditionalFormatting>
  <conditionalFormatting sqref="M39">
    <cfRule type="containsText" dxfId="358" priority="468" stopIfTrue="1" operator="containsText" text="CHEM 271">
      <formula>NOT(ISERROR(SEARCH("CHEM 271",M39)))</formula>
    </cfRule>
  </conditionalFormatting>
  <conditionalFormatting sqref="M39">
    <cfRule type="containsText" dxfId="357" priority="467" stopIfTrue="1" operator="containsText" text="CHEM 375">
      <formula>NOT(ISERROR(SEARCH("CHEM 375",M39)))</formula>
    </cfRule>
  </conditionalFormatting>
  <conditionalFormatting sqref="M39">
    <cfRule type="containsText" dxfId="356" priority="466" stopIfTrue="1" operator="containsText" text="CHEM 477">
      <formula>NOT(ISERROR(SEARCH("CHEM 477",M39)))</formula>
    </cfRule>
  </conditionalFormatting>
  <conditionalFormatting sqref="M41">
    <cfRule type="containsText" dxfId="355" priority="433" stopIfTrue="1" operator="containsText" text="CHEM 241">
      <formula>NOT(ISERROR(SEARCH("CHEM 241",M41)))</formula>
    </cfRule>
    <cfRule type="containsText" dxfId="354" priority="434" stopIfTrue="1" operator="containsText" text="CHEM 242">
      <formula>NOT(ISERROR(SEARCH("CHEM 242",M41)))</formula>
    </cfRule>
    <cfRule type="containsText" dxfId="353" priority="435" stopIfTrue="1" operator="containsText" text="CHEM 341">
      <formula>NOT(ISERROR(SEARCH("CHEM 341",M41)))</formula>
    </cfRule>
    <cfRule type="containsText" dxfId="352" priority="436" stopIfTrue="1" operator="containsText" text="CHEM 212">
      <formula>NOT(ISERROR(SEARCH("CHEM 212",M41)))</formula>
    </cfRule>
    <cfRule type="containsText" dxfId="351" priority="437" stopIfTrue="1" operator="containsText" text="CHEM 217">
      <formula>NOT(ISERROR(SEARCH("CHEM 217",M41)))</formula>
    </cfRule>
    <cfRule type="containsText" dxfId="350" priority="438" stopIfTrue="1" operator="containsText" text="CHEM 218">
      <formula>NOT(ISERROR(SEARCH("CHEM 218",M41)))</formula>
    </cfRule>
    <cfRule type="containsText" dxfId="349" priority="439" stopIfTrue="1" operator="containsText" text="CHEM 312">
      <formula>NOT(ISERROR(SEARCH("CHEM 312",M41)))</formula>
    </cfRule>
    <cfRule type="containsText" dxfId="348" priority="440" stopIfTrue="1" operator="containsText" text="CHEM 221">
      <formula>NOT(ISERROR(SEARCH("CHEM 221",M41)))</formula>
    </cfRule>
    <cfRule type="containsText" dxfId="347" priority="441" stopIfTrue="1" operator="containsText" text="CHEM 222">
      <formula>NOT(ISERROR(SEARCH("CHEM 222",M41)))</formula>
    </cfRule>
    <cfRule type="containsText" dxfId="346" priority="442" stopIfTrue="1" operator="containsText" text="CHEM 324">
      <formula>NOT(ISERROR(SEARCH("CHEM 324",M41)))</formula>
    </cfRule>
    <cfRule type="containsText" dxfId="345" priority="443" stopIfTrue="1" operator="containsText" text="CHEM 325">
      <formula>NOT(ISERROR(SEARCH("CHEM 325",M41)))</formula>
    </cfRule>
    <cfRule type="containsText" dxfId="344" priority="444" stopIfTrue="1" operator="containsText" text="CHEM 235">
      <formula>NOT(ISERROR(SEARCH("CHEM 235",M41)))</formula>
    </cfRule>
    <cfRule type="containsText" dxfId="343" priority="445" stopIfTrue="1" operator="containsText" text="CHEM 335">
      <formula>NOT(ISERROR(SEARCH("CHEM 335",M41)))</formula>
    </cfRule>
    <cfRule type="containsText" dxfId="342" priority="446" stopIfTrue="1" operator="containsText" text="CHEM 293">
      <formula>NOT(ISERROR(SEARCH("CHEM 293",M41)))</formula>
    </cfRule>
    <cfRule type="containsText" dxfId="341" priority="451" stopIfTrue="1" operator="containsText" text="CHEM 205">
      <formula>NOT(ISERROR(SEARCH("CHEM 205",M41)))</formula>
    </cfRule>
  </conditionalFormatting>
  <conditionalFormatting sqref="M41">
    <cfRule type="containsText" dxfId="340" priority="450" stopIfTrue="1" operator="containsText" text="CHEM 206">
      <formula>NOT(ISERROR(SEARCH("CHEM 206",M41)))</formula>
    </cfRule>
  </conditionalFormatting>
  <conditionalFormatting sqref="M41">
    <cfRule type="containsText" dxfId="339" priority="449" stopIfTrue="1" operator="containsText" text="CHEM 271">
      <formula>NOT(ISERROR(SEARCH("CHEM 271",M41)))</formula>
    </cfRule>
  </conditionalFormatting>
  <conditionalFormatting sqref="M41">
    <cfRule type="containsText" dxfId="338" priority="448" stopIfTrue="1" operator="containsText" text="CHEM 375">
      <formula>NOT(ISERROR(SEARCH("CHEM 375",M41)))</formula>
    </cfRule>
  </conditionalFormatting>
  <conditionalFormatting sqref="M41">
    <cfRule type="containsText" dxfId="337" priority="447" stopIfTrue="1" operator="containsText" text="CHEM 477">
      <formula>NOT(ISERROR(SEARCH("CHEM 477",M41)))</formula>
    </cfRule>
  </conditionalFormatting>
  <conditionalFormatting sqref="K38">
    <cfRule type="containsText" dxfId="336" priority="414" stopIfTrue="1" operator="containsText" text="CHEM 241">
      <formula>NOT(ISERROR(SEARCH("CHEM 241",K38)))</formula>
    </cfRule>
    <cfRule type="containsText" dxfId="335" priority="415" stopIfTrue="1" operator="containsText" text="CHEM 242">
      <formula>NOT(ISERROR(SEARCH("CHEM 242",K38)))</formula>
    </cfRule>
    <cfRule type="containsText" dxfId="334" priority="416" stopIfTrue="1" operator="containsText" text="CHEM 341">
      <formula>NOT(ISERROR(SEARCH("CHEM 341",K38)))</formula>
    </cfRule>
    <cfRule type="containsText" dxfId="333" priority="417" stopIfTrue="1" operator="containsText" text="CHEM 212">
      <formula>NOT(ISERROR(SEARCH("CHEM 212",K38)))</formula>
    </cfRule>
    <cfRule type="containsText" dxfId="332" priority="418" stopIfTrue="1" operator="containsText" text="CHEM 217">
      <formula>NOT(ISERROR(SEARCH("CHEM 217",K38)))</formula>
    </cfRule>
    <cfRule type="containsText" dxfId="331" priority="419" stopIfTrue="1" operator="containsText" text="CHEM 218">
      <formula>NOT(ISERROR(SEARCH("CHEM 218",K38)))</formula>
    </cfRule>
    <cfRule type="containsText" dxfId="330" priority="420" stopIfTrue="1" operator="containsText" text="CHEM 312">
      <formula>NOT(ISERROR(SEARCH("CHEM 312",K38)))</formula>
    </cfRule>
    <cfRule type="containsText" dxfId="329" priority="421" stopIfTrue="1" operator="containsText" text="CHEM 221">
      <formula>NOT(ISERROR(SEARCH("CHEM 221",K38)))</formula>
    </cfRule>
    <cfRule type="containsText" dxfId="328" priority="422" stopIfTrue="1" operator="containsText" text="CHEM 222">
      <formula>NOT(ISERROR(SEARCH("CHEM 222",K38)))</formula>
    </cfRule>
    <cfRule type="containsText" dxfId="327" priority="423" stopIfTrue="1" operator="containsText" text="CHEM 324">
      <formula>NOT(ISERROR(SEARCH("CHEM 324",K38)))</formula>
    </cfRule>
    <cfRule type="containsText" dxfId="326" priority="424" stopIfTrue="1" operator="containsText" text="CHEM 325">
      <formula>NOT(ISERROR(SEARCH("CHEM 325",K38)))</formula>
    </cfRule>
    <cfRule type="containsText" dxfId="325" priority="425" stopIfTrue="1" operator="containsText" text="CHEM 235">
      <formula>NOT(ISERROR(SEARCH("CHEM 235",K38)))</formula>
    </cfRule>
    <cfRule type="containsText" dxfId="324" priority="426" stopIfTrue="1" operator="containsText" text="CHEM 335">
      <formula>NOT(ISERROR(SEARCH("CHEM 335",K38)))</formula>
    </cfRule>
    <cfRule type="containsText" dxfId="323" priority="427" stopIfTrue="1" operator="containsText" text="CHEM 293">
      <formula>NOT(ISERROR(SEARCH("CHEM 293",K38)))</formula>
    </cfRule>
    <cfRule type="containsText" dxfId="322" priority="432" stopIfTrue="1" operator="containsText" text="CHEM 205">
      <formula>NOT(ISERROR(SEARCH("CHEM 205",K38)))</formula>
    </cfRule>
  </conditionalFormatting>
  <conditionalFormatting sqref="K38">
    <cfRule type="containsText" dxfId="321" priority="431" stopIfTrue="1" operator="containsText" text="CHEM 206">
      <formula>NOT(ISERROR(SEARCH("CHEM 206",K38)))</formula>
    </cfRule>
  </conditionalFormatting>
  <conditionalFormatting sqref="K38">
    <cfRule type="containsText" dxfId="320" priority="430" stopIfTrue="1" operator="containsText" text="CHEM 271">
      <formula>NOT(ISERROR(SEARCH("CHEM 271",K38)))</formula>
    </cfRule>
  </conditionalFormatting>
  <conditionalFormatting sqref="K38">
    <cfRule type="containsText" dxfId="319" priority="429" stopIfTrue="1" operator="containsText" text="CHEM 375">
      <formula>NOT(ISERROR(SEARCH("CHEM 375",K38)))</formula>
    </cfRule>
  </conditionalFormatting>
  <conditionalFormatting sqref="K38">
    <cfRule type="containsText" dxfId="318" priority="428" stopIfTrue="1" operator="containsText" text="CHEM 477">
      <formula>NOT(ISERROR(SEARCH("CHEM 477",K38)))</formula>
    </cfRule>
  </conditionalFormatting>
  <conditionalFormatting sqref="K40">
    <cfRule type="containsText" dxfId="317" priority="395" stopIfTrue="1" operator="containsText" text="CHEM 241">
      <formula>NOT(ISERROR(SEARCH("CHEM 241",K40)))</formula>
    </cfRule>
    <cfRule type="containsText" dxfId="316" priority="396" stopIfTrue="1" operator="containsText" text="CHEM 242">
      <formula>NOT(ISERROR(SEARCH("CHEM 242",K40)))</formula>
    </cfRule>
    <cfRule type="containsText" dxfId="315" priority="397" stopIfTrue="1" operator="containsText" text="CHEM 341">
      <formula>NOT(ISERROR(SEARCH("CHEM 341",K40)))</formula>
    </cfRule>
    <cfRule type="containsText" dxfId="314" priority="398" stopIfTrue="1" operator="containsText" text="CHEM 212">
      <formula>NOT(ISERROR(SEARCH("CHEM 212",K40)))</formula>
    </cfRule>
    <cfRule type="containsText" dxfId="313" priority="399" stopIfTrue="1" operator="containsText" text="CHEM 217">
      <formula>NOT(ISERROR(SEARCH("CHEM 217",K40)))</formula>
    </cfRule>
    <cfRule type="containsText" dxfId="312" priority="400" stopIfTrue="1" operator="containsText" text="CHEM 218">
      <formula>NOT(ISERROR(SEARCH("CHEM 218",K40)))</formula>
    </cfRule>
    <cfRule type="containsText" dxfId="311" priority="401" stopIfTrue="1" operator="containsText" text="CHEM 312">
      <formula>NOT(ISERROR(SEARCH("CHEM 312",K40)))</formula>
    </cfRule>
    <cfRule type="containsText" dxfId="310" priority="402" stopIfTrue="1" operator="containsText" text="CHEM 221">
      <formula>NOT(ISERROR(SEARCH("CHEM 221",K40)))</formula>
    </cfRule>
    <cfRule type="containsText" dxfId="309" priority="403" stopIfTrue="1" operator="containsText" text="CHEM 222">
      <formula>NOT(ISERROR(SEARCH("CHEM 222",K40)))</formula>
    </cfRule>
    <cfRule type="containsText" dxfId="308" priority="404" stopIfTrue="1" operator="containsText" text="CHEM 324">
      <formula>NOT(ISERROR(SEARCH("CHEM 324",K40)))</formula>
    </cfRule>
    <cfRule type="containsText" dxfId="307" priority="405" stopIfTrue="1" operator="containsText" text="CHEM 325">
      <formula>NOT(ISERROR(SEARCH("CHEM 325",K40)))</formula>
    </cfRule>
    <cfRule type="containsText" dxfId="306" priority="406" stopIfTrue="1" operator="containsText" text="CHEM 235">
      <formula>NOT(ISERROR(SEARCH("CHEM 235",K40)))</formula>
    </cfRule>
    <cfRule type="containsText" dxfId="305" priority="407" stopIfTrue="1" operator="containsText" text="CHEM 335">
      <formula>NOT(ISERROR(SEARCH("CHEM 335",K40)))</formula>
    </cfRule>
    <cfRule type="containsText" dxfId="304" priority="408" stopIfTrue="1" operator="containsText" text="CHEM 293">
      <formula>NOT(ISERROR(SEARCH("CHEM 293",K40)))</formula>
    </cfRule>
    <cfRule type="containsText" dxfId="303" priority="413" stopIfTrue="1" operator="containsText" text="CHEM 205">
      <formula>NOT(ISERROR(SEARCH("CHEM 205",K40)))</formula>
    </cfRule>
  </conditionalFormatting>
  <conditionalFormatting sqref="K40">
    <cfRule type="containsText" dxfId="302" priority="412" stopIfTrue="1" operator="containsText" text="CHEM 206">
      <formula>NOT(ISERROR(SEARCH("CHEM 206",K40)))</formula>
    </cfRule>
  </conditionalFormatting>
  <conditionalFormatting sqref="K40">
    <cfRule type="containsText" dxfId="301" priority="411" stopIfTrue="1" operator="containsText" text="CHEM 271">
      <formula>NOT(ISERROR(SEARCH("CHEM 271",K40)))</formula>
    </cfRule>
  </conditionalFormatting>
  <conditionalFormatting sqref="K40">
    <cfRule type="containsText" dxfId="300" priority="410" stopIfTrue="1" operator="containsText" text="CHEM 375">
      <formula>NOT(ISERROR(SEARCH("CHEM 375",K40)))</formula>
    </cfRule>
  </conditionalFormatting>
  <conditionalFormatting sqref="K40">
    <cfRule type="containsText" dxfId="299" priority="409" stopIfTrue="1" operator="containsText" text="CHEM 477">
      <formula>NOT(ISERROR(SEARCH("CHEM 477",K40)))</formula>
    </cfRule>
  </conditionalFormatting>
  <conditionalFormatting sqref="K39">
    <cfRule type="containsText" dxfId="298" priority="376" stopIfTrue="1" operator="containsText" text="CHEM 241">
      <formula>NOT(ISERROR(SEARCH("CHEM 241",K39)))</formula>
    </cfRule>
    <cfRule type="containsText" dxfId="297" priority="377" stopIfTrue="1" operator="containsText" text="CHEM 242">
      <formula>NOT(ISERROR(SEARCH("CHEM 242",K39)))</formula>
    </cfRule>
    <cfRule type="containsText" dxfId="296" priority="378" stopIfTrue="1" operator="containsText" text="CHEM 341">
      <formula>NOT(ISERROR(SEARCH("CHEM 341",K39)))</formula>
    </cfRule>
    <cfRule type="containsText" dxfId="295" priority="379" stopIfTrue="1" operator="containsText" text="CHEM 212">
      <formula>NOT(ISERROR(SEARCH("CHEM 212",K39)))</formula>
    </cfRule>
    <cfRule type="containsText" dxfId="294" priority="380" stopIfTrue="1" operator="containsText" text="CHEM 217">
      <formula>NOT(ISERROR(SEARCH("CHEM 217",K39)))</formula>
    </cfRule>
    <cfRule type="containsText" dxfId="293" priority="381" stopIfTrue="1" operator="containsText" text="CHEM 218">
      <formula>NOT(ISERROR(SEARCH("CHEM 218",K39)))</formula>
    </cfRule>
    <cfRule type="containsText" dxfId="292" priority="382" stopIfTrue="1" operator="containsText" text="CHEM 312">
      <formula>NOT(ISERROR(SEARCH("CHEM 312",K39)))</formula>
    </cfRule>
    <cfRule type="containsText" dxfId="291" priority="383" stopIfTrue="1" operator="containsText" text="CHEM 221">
      <formula>NOT(ISERROR(SEARCH("CHEM 221",K39)))</formula>
    </cfRule>
    <cfRule type="containsText" dxfId="290" priority="384" stopIfTrue="1" operator="containsText" text="CHEM 222">
      <formula>NOT(ISERROR(SEARCH("CHEM 222",K39)))</formula>
    </cfRule>
    <cfRule type="containsText" dxfId="289" priority="385" stopIfTrue="1" operator="containsText" text="CHEM 324">
      <formula>NOT(ISERROR(SEARCH("CHEM 324",K39)))</formula>
    </cfRule>
    <cfRule type="containsText" dxfId="288" priority="386" stopIfTrue="1" operator="containsText" text="CHEM 325">
      <formula>NOT(ISERROR(SEARCH("CHEM 325",K39)))</formula>
    </cfRule>
    <cfRule type="containsText" dxfId="287" priority="387" stopIfTrue="1" operator="containsText" text="CHEM 235">
      <formula>NOT(ISERROR(SEARCH("CHEM 235",K39)))</formula>
    </cfRule>
    <cfRule type="containsText" dxfId="286" priority="388" stopIfTrue="1" operator="containsText" text="CHEM 335">
      <formula>NOT(ISERROR(SEARCH("CHEM 335",K39)))</formula>
    </cfRule>
    <cfRule type="containsText" dxfId="285" priority="389" stopIfTrue="1" operator="containsText" text="CHEM 293">
      <formula>NOT(ISERROR(SEARCH("CHEM 293",K39)))</formula>
    </cfRule>
    <cfRule type="containsText" dxfId="284" priority="394" stopIfTrue="1" operator="containsText" text="CHEM 205">
      <formula>NOT(ISERROR(SEARCH("CHEM 205",K39)))</formula>
    </cfRule>
  </conditionalFormatting>
  <conditionalFormatting sqref="K39">
    <cfRule type="containsText" dxfId="283" priority="393" stopIfTrue="1" operator="containsText" text="CHEM 206">
      <formula>NOT(ISERROR(SEARCH("CHEM 206",K39)))</formula>
    </cfRule>
  </conditionalFormatting>
  <conditionalFormatting sqref="K39">
    <cfRule type="containsText" dxfId="282" priority="392" stopIfTrue="1" operator="containsText" text="CHEM 271">
      <formula>NOT(ISERROR(SEARCH("CHEM 271",K39)))</formula>
    </cfRule>
  </conditionalFormatting>
  <conditionalFormatting sqref="K39">
    <cfRule type="containsText" dxfId="281" priority="391" stopIfTrue="1" operator="containsText" text="CHEM 375">
      <formula>NOT(ISERROR(SEARCH("CHEM 375",K39)))</formula>
    </cfRule>
  </conditionalFormatting>
  <conditionalFormatting sqref="K39">
    <cfRule type="containsText" dxfId="280" priority="390" stopIfTrue="1" operator="containsText" text="CHEM 477">
      <formula>NOT(ISERROR(SEARCH("CHEM 477",K39)))</formula>
    </cfRule>
  </conditionalFormatting>
  <conditionalFormatting sqref="K41">
    <cfRule type="containsText" dxfId="279" priority="357" stopIfTrue="1" operator="containsText" text="CHEM 241">
      <formula>NOT(ISERROR(SEARCH("CHEM 241",K41)))</formula>
    </cfRule>
    <cfRule type="containsText" dxfId="278" priority="358" stopIfTrue="1" operator="containsText" text="CHEM 242">
      <formula>NOT(ISERROR(SEARCH("CHEM 242",K41)))</formula>
    </cfRule>
    <cfRule type="containsText" dxfId="277" priority="359" stopIfTrue="1" operator="containsText" text="CHEM 341">
      <formula>NOT(ISERROR(SEARCH("CHEM 341",K41)))</formula>
    </cfRule>
    <cfRule type="containsText" dxfId="276" priority="360" stopIfTrue="1" operator="containsText" text="CHEM 212">
      <formula>NOT(ISERROR(SEARCH("CHEM 212",K41)))</formula>
    </cfRule>
    <cfRule type="containsText" dxfId="275" priority="361" stopIfTrue="1" operator="containsText" text="CHEM 217">
      <formula>NOT(ISERROR(SEARCH("CHEM 217",K41)))</formula>
    </cfRule>
    <cfRule type="containsText" dxfId="274" priority="362" stopIfTrue="1" operator="containsText" text="CHEM 218">
      <formula>NOT(ISERROR(SEARCH("CHEM 218",K41)))</formula>
    </cfRule>
    <cfRule type="containsText" dxfId="273" priority="363" stopIfTrue="1" operator="containsText" text="CHEM 312">
      <formula>NOT(ISERROR(SEARCH("CHEM 312",K41)))</formula>
    </cfRule>
    <cfRule type="containsText" dxfId="272" priority="364" stopIfTrue="1" operator="containsText" text="CHEM 221">
      <formula>NOT(ISERROR(SEARCH("CHEM 221",K41)))</formula>
    </cfRule>
    <cfRule type="containsText" dxfId="271" priority="365" stopIfTrue="1" operator="containsText" text="CHEM 222">
      <formula>NOT(ISERROR(SEARCH("CHEM 222",K41)))</formula>
    </cfRule>
    <cfRule type="containsText" dxfId="270" priority="366" stopIfTrue="1" operator="containsText" text="CHEM 324">
      <formula>NOT(ISERROR(SEARCH("CHEM 324",K41)))</formula>
    </cfRule>
    <cfRule type="containsText" dxfId="269" priority="367" stopIfTrue="1" operator="containsText" text="CHEM 325">
      <formula>NOT(ISERROR(SEARCH("CHEM 325",K41)))</formula>
    </cfRule>
    <cfRule type="containsText" dxfId="268" priority="368" stopIfTrue="1" operator="containsText" text="CHEM 235">
      <formula>NOT(ISERROR(SEARCH("CHEM 235",K41)))</formula>
    </cfRule>
    <cfRule type="containsText" dxfId="267" priority="369" stopIfTrue="1" operator="containsText" text="CHEM 335">
      <formula>NOT(ISERROR(SEARCH("CHEM 335",K41)))</formula>
    </cfRule>
    <cfRule type="containsText" dxfId="266" priority="370" stopIfTrue="1" operator="containsText" text="CHEM 293">
      <formula>NOT(ISERROR(SEARCH("CHEM 293",K41)))</formula>
    </cfRule>
    <cfRule type="containsText" dxfId="265" priority="375" stopIfTrue="1" operator="containsText" text="CHEM 205">
      <formula>NOT(ISERROR(SEARCH("CHEM 205",K41)))</formula>
    </cfRule>
  </conditionalFormatting>
  <conditionalFormatting sqref="K41">
    <cfRule type="containsText" dxfId="264" priority="374" stopIfTrue="1" operator="containsText" text="CHEM 206">
      <formula>NOT(ISERROR(SEARCH("CHEM 206",K41)))</formula>
    </cfRule>
  </conditionalFormatting>
  <conditionalFormatting sqref="K41">
    <cfRule type="containsText" dxfId="263" priority="373" stopIfTrue="1" operator="containsText" text="CHEM 271">
      <formula>NOT(ISERROR(SEARCH("CHEM 271",K41)))</formula>
    </cfRule>
  </conditionalFormatting>
  <conditionalFormatting sqref="K41">
    <cfRule type="containsText" dxfId="262" priority="372" stopIfTrue="1" operator="containsText" text="CHEM 375">
      <formula>NOT(ISERROR(SEARCH("CHEM 375",K41)))</formula>
    </cfRule>
  </conditionalFormatting>
  <conditionalFormatting sqref="K41">
    <cfRule type="containsText" dxfId="261" priority="371" stopIfTrue="1" operator="containsText" text="CHEM 477">
      <formula>NOT(ISERROR(SEARCH("CHEM 477",K41)))</formula>
    </cfRule>
  </conditionalFormatting>
  <conditionalFormatting sqref="N37">
    <cfRule type="containsText" dxfId="260" priority="300" stopIfTrue="1" operator="containsText" text="CHEM 241">
      <formula>NOT(ISERROR(SEARCH("CHEM 241",N37)))</formula>
    </cfRule>
    <cfRule type="containsText" dxfId="259" priority="301" stopIfTrue="1" operator="containsText" text="CHEM 242">
      <formula>NOT(ISERROR(SEARCH("CHEM 242",N37)))</formula>
    </cfRule>
    <cfRule type="containsText" dxfId="258" priority="302" stopIfTrue="1" operator="containsText" text="CHEM 341">
      <formula>NOT(ISERROR(SEARCH("CHEM 341",N37)))</formula>
    </cfRule>
    <cfRule type="containsText" dxfId="257" priority="303" stopIfTrue="1" operator="containsText" text="CHEM 212">
      <formula>NOT(ISERROR(SEARCH("CHEM 212",N37)))</formula>
    </cfRule>
    <cfRule type="containsText" dxfId="256" priority="304" stopIfTrue="1" operator="containsText" text="CHEM 217">
      <formula>NOT(ISERROR(SEARCH("CHEM 217",N37)))</formula>
    </cfRule>
    <cfRule type="containsText" dxfId="255" priority="305" stopIfTrue="1" operator="containsText" text="CHEM 218">
      <formula>NOT(ISERROR(SEARCH("CHEM 218",N37)))</formula>
    </cfRule>
    <cfRule type="containsText" dxfId="254" priority="306" stopIfTrue="1" operator="containsText" text="CHEM 312">
      <formula>NOT(ISERROR(SEARCH("CHEM 312",N37)))</formula>
    </cfRule>
    <cfRule type="containsText" dxfId="253" priority="307" stopIfTrue="1" operator="containsText" text="CHEM 221">
      <formula>NOT(ISERROR(SEARCH("CHEM 221",N37)))</formula>
    </cfRule>
    <cfRule type="containsText" dxfId="252" priority="308" stopIfTrue="1" operator="containsText" text="CHEM 222">
      <formula>NOT(ISERROR(SEARCH("CHEM 222",N37)))</formula>
    </cfRule>
    <cfRule type="containsText" dxfId="251" priority="309" stopIfTrue="1" operator="containsText" text="CHEM 324">
      <formula>NOT(ISERROR(SEARCH("CHEM 324",N37)))</formula>
    </cfRule>
    <cfRule type="containsText" dxfId="250" priority="310" stopIfTrue="1" operator="containsText" text="CHEM 325">
      <formula>NOT(ISERROR(SEARCH("CHEM 325",N37)))</formula>
    </cfRule>
    <cfRule type="containsText" dxfId="249" priority="311" stopIfTrue="1" operator="containsText" text="CHEM 235">
      <formula>NOT(ISERROR(SEARCH("CHEM 235",N37)))</formula>
    </cfRule>
    <cfRule type="containsText" dxfId="248" priority="312" stopIfTrue="1" operator="containsText" text="CHEM 335">
      <formula>NOT(ISERROR(SEARCH("CHEM 335",N37)))</formula>
    </cfRule>
    <cfRule type="containsText" dxfId="247" priority="313" stopIfTrue="1" operator="containsText" text="CHEM 293">
      <formula>NOT(ISERROR(SEARCH("CHEM 293",N37)))</formula>
    </cfRule>
    <cfRule type="containsText" dxfId="246" priority="318" stopIfTrue="1" operator="containsText" text="CHEM 205">
      <formula>NOT(ISERROR(SEARCH("CHEM 205",N37)))</formula>
    </cfRule>
  </conditionalFormatting>
  <conditionalFormatting sqref="N37">
    <cfRule type="containsText" dxfId="245" priority="317" stopIfTrue="1" operator="containsText" text="CHEM 206">
      <formula>NOT(ISERROR(SEARCH("CHEM 206",N37)))</formula>
    </cfRule>
  </conditionalFormatting>
  <conditionalFormatting sqref="N37">
    <cfRule type="containsText" dxfId="244" priority="316" stopIfTrue="1" operator="containsText" text="CHEM 271">
      <formula>NOT(ISERROR(SEARCH("CHEM 271",N37)))</formula>
    </cfRule>
  </conditionalFormatting>
  <conditionalFormatting sqref="N37">
    <cfRule type="containsText" dxfId="243" priority="315" stopIfTrue="1" operator="containsText" text="CHEM 375">
      <formula>NOT(ISERROR(SEARCH("CHEM 375",N37)))</formula>
    </cfRule>
  </conditionalFormatting>
  <conditionalFormatting sqref="N37">
    <cfRule type="containsText" dxfId="242" priority="314" stopIfTrue="1" operator="containsText" text="CHEM 477">
      <formula>NOT(ISERROR(SEARCH("CHEM 477",N37)))</formula>
    </cfRule>
  </conditionalFormatting>
  <conditionalFormatting sqref="O37">
    <cfRule type="containsText" dxfId="241" priority="243" stopIfTrue="1" operator="containsText" text="CHEM 241">
      <formula>NOT(ISERROR(SEARCH("CHEM 241",O37)))</formula>
    </cfRule>
    <cfRule type="containsText" dxfId="240" priority="244" stopIfTrue="1" operator="containsText" text="CHEM 242">
      <formula>NOT(ISERROR(SEARCH("CHEM 242",O37)))</formula>
    </cfRule>
    <cfRule type="containsText" dxfId="239" priority="245" stopIfTrue="1" operator="containsText" text="CHEM 341">
      <formula>NOT(ISERROR(SEARCH("CHEM 341",O37)))</formula>
    </cfRule>
    <cfRule type="containsText" dxfId="238" priority="246" stopIfTrue="1" operator="containsText" text="CHEM 212">
      <formula>NOT(ISERROR(SEARCH("CHEM 212",O37)))</formula>
    </cfRule>
    <cfRule type="containsText" dxfId="237" priority="247" stopIfTrue="1" operator="containsText" text="CHEM 217">
      <formula>NOT(ISERROR(SEARCH("CHEM 217",O37)))</formula>
    </cfRule>
    <cfRule type="containsText" dxfId="236" priority="248" stopIfTrue="1" operator="containsText" text="CHEM 218">
      <formula>NOT(ISERROR(SEARCH("CHEM 218",O37)))</formula>
    </cfRule>
    <cfRule type="containsText" dxfId="235" priority="249" stopIfTrue="1" operator="containsText" text="CHEM 312">
      <formula>NOT(ISERROR(SEARCH("CHEM 312",O37)))</formula>
    </cfRule>
    <cfRule type="containsText" dxfId="234" priority="250" stopIfTrue="1" operator="containsText" text="CHEM 221">
      <formula>NOT(ISERROR(SEARCH("CHEM 221",O37)))</formula>
    </cfRule>
    <cfRule type="containsText" dxfId="233" priority="251" stopIfTrue="1" operator="containsText" text="CHEM 222">
      <formula>NOT(ISERROR(SEARCH("CHEM 222",O37)))</formula>
    </cfRule>
    <cfRule type="containsText" dxfId="232" priority="252" stopIfTrue="1" operator="containsText" text="CHEM 324">
      <formula>NOT(ISERROR(SEARCH("CHEM 324",O37)))</formula>
    </cfRule>
    <cfRule type="containsText" dxfId="231" priority="253" stopIfTrue="1" operator="containsText" text="CHEM 325">
      <formula>NOT(ISERROR(SEARCH("CHEM 325",O37)))</formula>
    </cfRule>
    <cfRule type="containsText" dxfId="230" priority="254" stopIfTrue="1" operator="containsText" text="CHEM 235">
      <formula>NOT(ISERROR(SEARCH("CHEM 235",O37)))</formula>
    </cfRule>
    <cfRule type="containsText" dxfId="229" priority="255" stopIfTrue="1" operator="containsText" text="CHEM 335">
      <formula>NOT(ISERROR(SEARCH("CHEM 335",O37)))</formula>
    </cfRule>
    <cfRule type="containsText" dxfId="228" priority="256" stopIfTrue="1" operator="containsText" text="CHEM 293">
      <formula>NOT(ISERROR(SEARCH("CHEM 293",O37)))</formula>
    </cfRule>
    <cfRule type="containsText" dxfId="227" priority="261" stopIfTrue="1" operator="containsText" text="CHEM 205">
      <formula>NOT(ISERROR(SEARCH("CHEM 205",O37)))</formula>
    </cfRule>
  </conditionalFormatting>
  <conditionalFormatting sqref="O37">
    <cfRule type="containsText" dxfId="226" priority="260" stopIfTrue="1" operator="containsText" text="CHEM 206">
      <formula>NOT(ISERROR(SEARCH("CHEM 206",O37)))</formula>
    </cfRule>
  </conditionalFormatting>
  <conditionalFormatting sqref="O37">
    <cfRule type="containsText" dxfId="225" priority="259" stopIfTrue="1" operator="containsText" text="CHEM 271">
      <formula>NOT(ISERROR(SEARCH("CHEM 271",O37)))</formula>
    </cfRule>
  </conditionalFormatting>
  <conditionalFormatting sqref="O37">
    <cfRule type="containsText" dxfId="224" priority="258" stopIfTrue="1" operator="containsText" text="CHEM 375">
      <formula>NOT(ISERROR(SEARCH("CHEM 375",O37)))</formula>
    </cfRule>
  </conditionalFormatting>
  <conditionalFormatting sqref="O37">
    <cfRule type="containsText" dxfId="223" priority="257" stopIfTrue="1" operator="containsText" text="CHEM 477">
      <formula>NOT(ISERROR(SEARCH("CHEM 477",O37)))</formula>
    </cfRule>
  </conditionalFormatting>
  <conditionalFormatting sqref="N36">
    <cfRule type="containsText" dxfId="222" priority="224" stopIfTrue="1" operator="containsText" text="CHEM 241">
      <formula>NOT(ISERROR(SEARCH("CHEM 241",N36)))</formula>
    </cfRule>
    <cfRule type="containsText" dxfId="221" priority="225" stopIfTrue="1" operator="containsText" text="CHEM 242">
      <formula>NOT(ISERROR(SEARCH("CHEM 242",N36)))</formula>
    </cfRule>
    <cfRule type="containsText" dxfId="220" priority="226" stopIfTrue="1" operator="containsText" text="CHEM 341">
      <formula>NOT(ISERROR(SEARCH("CHEM 341",N36)))</formula>
    </cfRule>
    <cfRule type="containsText" dxfId="219" priority="227" stopIfTrue="1" operator="containsText" text="CHEM 212">
      <formula>NOT(ISERROR(SEARCH("CHEM 212",N36)))</formula>
    </cfRule>
    <cfRule type="containsText" dxfId="218" priority="228" stopIfTrue="1" operator="containsText" text="CHEM 217">
      <formula>NOT(ISERROR(SEARCH("CHEM 217",N36)))</formula>
    </cfRule>
    <cfRule type="containsText" dxfId="217" priority="229" stopIfTrue="1" operator="containsText" text="CHEM 218">
      <formula>NOT(ISERROR(SEARCH("CHEM 218",N36)))</formula>
    </cfRule>
    <cfRule type="containsText" dxfId="216" priority="230" stopIfTrue="1" operator="containsText" text="CHEM 312">
      <formula>NOT(ISERROR(SEARCH("CHEM 312",N36)))</formula>
    </cfRule>
    <cfRule type="containsText" dxfId="215" priority="231" stopIfTrue="1" operator="containsText" text="CHEM 221">
      <formula>NOT(ISERROR(SEARCH("CHEM 221",N36)))</formula>
    </cfRule>
    <cfRule type="containsText" dxfId="214" priority="232" stopIfTrue="1" operator="containsText" text="CHEM 222">
      <formula>NOT(ISERROR(SEARCH("CHEM 222",N36)))</formula>
    </cfRule>
    <cfRule type="containsText" dxfId="213" priority="233" stopIfTrue="1" operator="containsText" text="CHEM 324">
      <formula>NOT(ISERROR(SEARCH("CHEM 324",N36)))</formula>
    </cfRule>
    <cfRule type="containsText" dxfId="212" priority="234" stopIfTrue="1" operator="containsText" text="CHEM 325">
      <formula>NOT(ISERROR(SEARCH("CHEM 325",N36)))</formula>
    </cfRule>
    <cfRule type="containsText" dxfId="211" priority="235" stopIfTrue="1" operator="containsText" text="CHEM 235">
      <formula>NOT(ISERROR(SEARCH("CHEM 235",N36)))</formula>
    </cfRule>
    <cfRule type="containsText" dxfId="210" priority="236" stopIfTrue="1" operator="containsText" text="CHEM 335">
      <formula>NOT(ISERROR(SEARCH("CHEM 335",N36)))</formula>
    </cfRule>
    <cfRule type="containsText" dxfId="209" priority="237" stopIfTrue="1" operator="containsText" text="CHEM 293">
      <formula>NOT(ISERROR(SEARCH("CHEM 293",N36)))</formula>
    </cfRule>
    <cfRule type="containsText" dxfId="208" priority="242" stopIfTrue="1" operator="containsText" text="CHEM 205">
      <formula>NOT(ISERROR(SEARCH("CHEM 205",N36)))</formula>
    </cfRule>
  </conditionalFormatting>
  <conditionalFormatting sqref="N36">
    <cfRule type="containsText" dxfId="207" priority="241" stopIfTrue="1" operator="containsText" text="CHEM 206">
      <formula>NOT(ISERROR(SEARCH("CHEM 206",N36)))</formula>
    </cfRule>
  </conditionalFormatting>
  <conditionalFormatting sqref="N36">
    <cfRule type="containsText" dxfId="206" priority="240" stopIfTrue="1" operator="containsText" text="CHEM 271">
      <formula>NOT(ISERROR(SEARCH("CHEM 271",N36)))</formula>
    </cfRule>
  </conditionalFormatting>
  <conditionalFormatting sqref="N36">
    <cfRule type="containsText" dxfId="205" priority="239" stopIfTrue="1" operator="containsText" text="CHEM 375">
      <formula>NOT(ISERROR(SEARCH("CHEM 375",N36)))</formula>
    </cfRule>
  </conditionalFormatting>
  <conditionalFormatting sqref="N36">
    <cfRule type="containsText" dxfId="204" priority="238" stopIfTrue="1" operator="containsText" text="CHEM 477">
      <formula>NOT(ISERROR(SEARCH("CHEM 477",N36)))</formula>
    </cfRule>
  </conditionalFormatting>
  <conditionalFormatting sqref="N35">
    <cfRule type="containsText" dxfId="203" priority="205" stopIfTrue="1" operator="containsText" text="CHEM 241">
      <formula>NOT(ISERROR(SEARCH("CHEM 241",N35)))</formula>
    </cfRule>
    <cfRule type="containsText" dxfId="202" priority="206" stopIfTrue="1" operator="containsText" text="CHEM 242">
      <formula>NOT(ISERROR(SEARCH("CHEM 242",N35)))</formula>
    </cfRule>
    <cfRule type="containsText" dxfId="201" priority="207" stopIfTrue="1" operator="containsText" text="CHEM 341">
      <formula>NOT(ISERROR(SEARCH("CHEM 341",N35)))</formula>
    </cfRule>
    <cfRule type="containsText" dxfId="200" priority="208" stopIfTrue="1" operator="containsText" text="CHEM 212">
      <formula>NOT(ISERROR(SEARCH("CHEM 212",N35)))</formula>
    </cfRule>
    <cfRule type="containsText" dxfId="199" priority="209" stopIfTrue="1" operator="containsText" text="CHEM 217">
      <formula>NOT(ISERROR(SEARCH("CHEM 217",N35)))</formula>
    </cfRule>
    <cfRule type="containsText" dxfId="198" priority="210" stopIfTrue="1" operator="containsText" text="CHEM 218">
      <formula>NOT(ISERROR(SEARCH("CHEM 218",N35)))</formula>
    </cfRule>
    <cfRule type="containsText" dxfId="197" priority="211" stopIfTrue="1" operator="containsText" text="CHEM 312">
      <formula>NOT(ISERROR(SEARCH("CHEM 312",N35)))</formula>
    </cfRule>
    <cfRule type="containsText" dxfId="196" priority="212" stopIfTrue="1" operator="containsText" text="CHEM 221">
      <formula>NOT(ISERROR(SEARCH("CHEM 221",N35)))</formula>
    </cfRule>
    <cfRule type="containsText" dxfId="195" priority="213" stopIfTrue="1" operator="containsText" text="CHEM 222">
      <formula>NOT(ISERROR(SEARCH("CHEM 222",N35)))</formula>
    </cfRule>
    <cfRule type="containsText" dxfId="194" priority="214" stopIfTrue="1" operator="containsText" text="CHEM 324">
      <formula>NOT(ISERROR(SEARCH("CHEM 324",N35)))</formula>
    </cfRule>
    <cfRule type="containsText" dxfId="193" priority="215" stopIfTrue="1" operator="containsText" text="CHEM 325">
      <formula>NOT(ISERROR(SEARCH("CHEM 325",N35)))</formula>
    </cfRule>
    <cfRule type="containsText" dxfId="192" priority="216" stopIfTrue="1" operator="containsText" text="CHEM 235">
      <formula>NOT(ISERROR(SEARCH("CHEM 235",N35)))</formula>
    </cfRule>
    <cfRule type="containsText" dxfId="191" priority="217" stopIfTrue="1" operator="containsText" text="CHEM 335">
      <formula>NOT(ISERROR(SEARCH("CHEM 335",N35)))</formula>
    </cfRule>
    <cfRule type="containsText" dxfId="190" priority="218" stopIfTrue="1" operator="containsText" text="CHEM 293">
      <formula>NOT(ISERROR(SEARCH("CHEM 293",N35)))</formula>
    </cfRule>
    <cfRule type="containsText" dxfId="189" priority="223" stopIfTrue="1" operator="containsText" text="CHEM 205">
      <formula>NOT(ISERROR(SEARCH("CHEM 205",N35)))</formula>
    </cfRule>
  </conditionalFormatting>
  <conditionalFormatting sqref="N35">
    <cfRule type="containsText" dxfId="188" priority="222" stopIfTrue="1" operator="containsText" text="CHEM 206">
      <formula>NOT(ISERROR(SEARCH("CHEM 206",N35)))</formula>
    </cfRule>
  </conditionalFormatting>
  <conditionalFormatting sqref="N35">
    <cfRule type="containsText" dxfId="187" priority="221" stopIfTrue="1" operator="containsText" text="CHEM 271">
      <formula>NOT(ISERROR(SEARCH("CHEM 271",N35)))</formula>
    </cfRule>
  </conditionalFormatting>
  <conditionalFormatting sqref="N35">
    <cfRule type="containsText" dxfId="186" priority="220" stopIfTrue="1" operator="containsText" text="CHEM 375">
      <formula>NOT(ISERROR(SEARCH("CHEM 375",N35)))</formula>
    </cfRule>
  </conditionalFormatting>
  <conditionalFormatting sqref="N35">
    <cfRule type="containsText" dxfId="185" priority="219" stopIfTrue="1" operator="containsText" text="CHEM 477">
      <formula>NOT(ISERROR(SEARCH("CHEM 477",N35)))</formula>
    </cfRule>
  </conditionalFormatting>
  <conditionalFormatting sqref="O36">
    <cfRule type="containsText" dxfId="184" priority="186" stopIfTrue="1" operator="containsText" text="CHEM 241">
      <formula>NOT(ISERROR(SEARCH("CHEM 241",O36)))</formula>
    </cfRule>
    <cfRule type="containsText" dxfId="183" priority="187" stopIfTrue="1" operator="containsText" text="CHEM 242">
      <formula>NOT(ISERROR(SEARCH("CHEM 242",O36)))</formula>
    </cfRule>
    <cfRule type="containsText" dxfId="182" priority="188" stopIfTrue="1" operator="containsText" text="CHEM 341">
      <formula>NOT(ISERROR(SEARCH("CHEM 341",O36)))</formula>
    </cfRule>
    <cfRule type="containsText" dxfId="181" priority="189" stopIfTrue="1" operator="containsText" text="CHEM 212">
      <formula>NOT(ISERROR(SEARCH("CHEM 212",O36)))</formula>
    </cfRule>
    <cfRule type="containsText" dxfId="180" priority="190" stopIfTrue="1" operator="containsText" text="CHEM 217">
      <formula>NOT(ISERROR(SEARCH("CHEM 217",O36)))</formula>
    </cfRule>
    <cfRule type="containsText" dxfId="179" priority="191" stopIfTrue="1" operator="containsText" text="CHEM 218">
      <formula>NOT(ISERROR(SEARCH("CHEM 218",O36)))</formula>
    </cfRule>
    <cfRule type="containsText" dxfId="178" priority="192" stopIfTrue="1" operator="containsText" text="CHEM 312">
      <formula>NOT(ISERROR(SEARCH("CHEM 312",O36)))</formula>
    </cfRule>
    <cfRule type="containsText" dxfId="177" priority="193" stopIfTrue="1" operator="containsText" text="CHEM 221">
      <formula>NOT(ISERROR(SEARCH("CHEM 221",O36)))</formula>
    </cfRule>
    <cfRule type="containsText" dxfId="176" priority="194" stopIfTrue="1" operator="containsText" text="CHEM 222">
      <formula>NOT(ISERROR(SEARCH("CHEM 222",O36)))</formula>
    </cfRule>
    <cfRule type="containsText" dxfId="175" priority="195" stopIfTrue="1" operator="containsText" text="CHEM 324">
      <formula>NOT(ISERROR(SEARCH("CHEM 324",O36)))</formula>
    </cfRule>
    <cfRule type="containsText" dxfId="174" priority="196" stopIfTrue="1" operator="containsText" text="CHEM 325">
      <formula>NOT(ISERROR(SEARCH("CHEM 325",O36)))</formula>
    </cfRule>
    <cfRule type="containsText" dxfId="173" priority="197" stopIfTrue="1" operator="containsText" text="CHEM 235">
      <formula>NOT(ISERROR(SEARCH("CHEM 235",O36)))</formula>
    </cfRule>
    <cfRule type="containsText" dxfId="172" priority="198" stopIfTrue="1" operator="containsText" text="CHEM 335">
      <formula>NOT(ISERROR(SEARCH("CHEM 335",O36)))</formula>
    </cfRule>
    <cfRule type="containsText" dxfId="171" priority="199" stopIfTrue="1" operator="containsText" text="CHEM 293">
      <formula>NOT(ISERROR(SEARCH("CHEM 293",O36)))</formula>
    </cfRule>
    <cfRule type="containsText" dxfId="170" priority="204" stopIfTrue="1" operator="containsText" text="CHEM 205">
      <formula>NOT(ISERROR(SEARCH("CHEM 205",O36)))</formula>
    </cfRule>
  </conditionalFormatting>
  <conditionalFormatting sqref="O36">
    <cfRule type="containsText" dxfId="169" priority="203" stopIfTrue="1" operator="containsText" text="CHEM 206">
      <formula>NOT(ISERROR(SEARCH("CHEM 206",O36)))</formula>
    </cfRule>
  </conditionalFormatting>
  <conditionalFormatting sqref="O36">
    <cfRule type="containsText" dxfId="168" priority="202" stopIfTrue="1" operator="containsText" text="CHEM 271">
      <formula>NOT(ISERROR(SEARCH("CHEM 271",O36)))</formula>
    </cfRule>
  </conditionalFormatting>
  <conditionalFormatting sqref="O36">
    <cfRule type="containsText" dxfId="167" priority="201" stopIfTrue="1" operator="containsText" text="CHEM 375">
      <formula>NOT(ISERROR(SEARCH("CHEM 375",O36)))</formula>
    </cfRule>
  </conditionalFormatting>
  <conditionalFormatting sqref="O36">
    <cfRule type="containsText" dxfId="166" priority="200" stopIfTrue="1" operator="containsText" text="CHEM 477">
      <formula>NOT(ISERROR(SEARCH("CHEM 477",O36)))</formula>
    </cfRule>
  </conditionalFormatting>
  <conditionalFormatting sqref="O35">
    <cfRule type="containsText" dxfId="165" priority="167" stopIfTrue="1" operator="containsText" text="CHEM 241">
      <formula>NOT(ISERROR(SEARCH("CHEM 241",O35)))</formula>
    </cfRule>
    <cfRule type="containsText" dxfId="164" priority="168" stopIfTrue="1" operator="containsText" text="CHEM 242">
      <formula>NOT(ISERROR(SEARCH("CHEM 242",O35)))</formula>
    </cfRule>
    <cfRule type="containsText" dxfId="163" priority="169" stopIfTrue="1" operator="containsText" text="CHEM 341">
      <formula>NOT(ISERROR(SEARCH("CHEM 341",O35)))</formula>
    </cfRule>
    <cfRule type="containsText" dxfId="162" priority="170" stopIfTrue="1" operator="containsText" text="CHEM 212">
      <formula>NOT(ISERROR(SEARCH("CHEM 212",O35)))</formula>
    </cfRule>
    <cfRule type="containsText" dxfId="161" priority="171" stopIfTrue="1" operator="containsText" text="CHEM 217">
      <formula>NOT(ISERROR(SEARCH("CHEM 217",O35)))</formula>
    </cfRule>
    <cfRule type="containsText" dxfId="160" priority="172" stopIfTrue="1" operator="containsText" text="CHEM 218">
      <formula>NOT(ISERROR(SEARCH("CHEM 218",O35)))</formula>
    </cfRule>
    <cfRule type="containsText" dxfId="159" priority="173" stopIfTrue="1" operator="containsText" text="CHEM 312">
      <formula>NOT(ISERROR(SEARCH("CHEM 312",O35)))</formula>
    </cfRule>
    <cfRule type="containsText" dxfId="158" priority="174" stopIfTrue="1" operator="containsText" text="CHEM 221">
      <formula>NOT(ISERROR(SEARCH("CHEM 221",O35)))</formula>
    </cfRule>
    <cfRule type="containsText" dxfId="157" priority="175" stopIfTrue="1" operator="containsText" text="CHEM 222">
      <formula>NOT(ISERROR(SEARCH("CHEM 222",O35)))</formula>
    </cfRule>
    <cfRule type="containsText" dxfId="156" priority="176" stopIfTrue="1" operator="containsText" text="CHEM 324">
      <formula>NOT(ISERROR(SEARCH("CHEM 324",O35)))</formula>
    </cfRule>
    <cfRule type="containsText" dxfId="155" priority="177" stopIfTrue="1" operator="containsText" text="CHEM 325">
      <formula>NOT(ISERROR(SEARCH("CHEM 325",O35)))</formula>
    </cfRule>
    <cfRule type="containsText" dxfId="154" priority="178" stopIfTrue="1" operator="containsText" text="CHEM 235">
      <formula>NOT(ISERROR(SEARCH("CHEM 235",O35)))</formula>
    </cfRule>
    <cfRule type="containsText" dxfId="153" priority="179" stopIfTrue="1" operator="containsText" text="CHEM 335">
      <formula>NOT(ISERROR(SEARCH("CHEM 335",O35)))</formula>
    </cfRule>
    <cfRule type="containsText" dxfId="152" priority="180" stopIfTrue="1" operator="containsText" text="CHEM 293">
      <formula>NOT(ISERROR(SEARCH("CHEM 293",O35)))</formula>
    </cfRule>
    <cfRule type="containsText" dxfId="151" priority="185" stopIfTrue="1" operator="containsText" text="CHEM 205">
      <formula>NOT(ISERROR(SEARCH("CHEM 205",O35)))</formula>
    </cfRule>
  </conditionalFormatting>
  <conditionalFormatting sqref="O35">
    <cfRule type="containsText" dxfId="150" priority="184" stopIfTrue="1" operator="containsText" text="CHEM 206">
      <formula>NOT(ISERROR(SEARCH("CHEM 206",O35)))</formula>
    </cfRule>
  </conditionalFormatting>
  <conditionalFormatting sqref="O35">
    <cfRule type="containsText" dxfId="149" priority="183" stopIfTrue="1" operator="containsText" text="CHEM 271">
      <formula>NOT(ISERROR(SEARCH("CHEM 271",O35)))</formula>
    </cfRule>
  </conditionalFormatting>
  <conditionalFormatting sqref="O35">
    <cfRule type="containsText" dxfId="148" priority="182" stopIfTrue="1" operator="containsText" text="CHEM 375">
      <formula>NOT(ISERROR(SEARCH("CHEM 375",O35)))</formula>
    </cfRule>
  </conditionalFormatting>
  <conditionalFormatting sqref="O35">
    <cfRule type="containsText" dxfId="147" priority="181" stopIfTrue="1" operator="containsText" text="CHEM 477">
      <formula>NOT(ISERROR(SEARCH("CHEM 477",O35)))</formula>
    </cfRule>
  </conditionalFormatting>
  <conditionalFormatting sqref="K34:O36">
    <cfRule type="containsText" dxfId="146" priority="149" stopIfTrue="1" operator="containsText" text="CHEM 242">
      <formula>NOT(ISERROR(SEARCH("CHEM 242",K34)))</formula>
    </cfRule>
  </conditionalFormatting>
  <conditionalFormatting sqref="R7:T8 V7:V8 P3:Q3 Q6">
    <cfRule type="containsText" dxfId="145" priority="131" stopIfTrue="1" operator="containsText" text="CHEM 241">
      <formula>NOT(ISERROR(SEARCH("CHEM 241",P3)))</formula>
    </cfRule>
    <cfRule type="containsText" dxfId="144" priority="132" stopIfTrue="1" operator="containsText" text="CHEM 242">
      <formula>NOT(ISERROR(SEARCH("CHEM 242",P3)))</formula>
    </cfRule>
    <cfRule type="containsText" dxfId="143" priority="133" stopIfTrue="1" operator="containsText" text="CHEM 341">
      <formula>NOT(ISERROR(SEARCH("CHEM 341",P3)))</formula>
    </cfRule>
    <cfRule type="containsText" dxfId="142" priority="134" stopIfTrue="1" operator="containsText" text="CHEM 212">
      <formula>NOT(ISERROR(SEARCH("CHEM 212",P3)))</formula>
    </cfRule>
    <cfRule type="containsText" dxfId="141" priority="135" stopIfTrue="1" operator="containsText" text="CHEM 217">
      <formula>NOT(ISERROR(SEARCH("CHEM 217",P3)))</formula>
    </cfRule>
    <cfRule type="containsText" dxfId="140" priority="136" stopIfTrue="1" operator="containsText" text="CHEM 218">
      <formula>NOT(ISERROR(SEARCH("CHEM 218",P3)))</formula>
    </cfRule>
    <cfRule type="containsText" dxfId="139" priority="137" stopIfTrue="1" operator="containsText" text="CHEM 312">
      <formula>NOT(ISERROR(SEARCH("CHEM 312",P3)))</formula>
    </cfRule>
    <cfRule type="containsText" dxfId="138" priority="138" stopIfTrue="1" operator="containsText" text="CHEM 222">
      <formula>NOT(ISERROR(SEARCH("CHEM 222",P3)))</formula>
    </cfRule>
    <cfRule type="containsText" dxfId="137" priority="139" stopIfTrue="1" operator="containsText" text="CHEM 324">
      <formula>NOT(ISERROR(SEARCH("CHEM 324",P3)))</formula>
    </cfRule>
    <cfRule type="containsText" dxfId="136" priority="140" stopIfTrue="1" operator="containsText" text="CHEM 325">
      <formula>NOT(ISERROR(SEARCH("CHEM 325",P3)))</formula>
    </cfRule>
    <cfRule type="containsText" dxfId="135" priority="141" stopIfTrue="1" operator="containsText" text="CHEM 235">
      <formula>NOT(ISERROR(SEARCH("CHEM 235",P3)))</formula>
    </cfRule>
    <cfRule type="containsText" dxfId="134" priority="142" stopIfTrue="1" operator="containsText" text="CHEM 335">
      <formula>NOT(ISERROR(SEARCH("CHEM 335",P3)))</formula>
    </cfRule>
    <cfRule type="containsText" dxfId="133" priority="143" stopIfTrue="1" operator="containsText" text="CHEM 293">
      <formula>NOT(ISERROR(SEARCH("CHEM 293",P3)))</formula>
    </cfRule>
  </conditionalFormatting>
  <conditionalFormatting sqref="R7:T8 V7:V8 P3:Q3 Q6">
    <cfRule type="containsText" dxfId="132" priority="146" stopIfTrue="1" operator="containsText" text="CHEM 271">
      <formula>NOT(ISERROR(SEARCH("CHEM 271",P3)))</formula>
    </cfRule>
  </conditionalFormatting>
  <conditionalFormatting sqref="R7:T8 V7:V8 P3:Q3 Q6">
    <cfRule type="containsText" dxfId="131" priority="145" stopIfTrue="1" operator="containsText" text="CHEM 375">
      <formula>NOT(ISERROR(SEARCH("CHEM 375",P3)))</formula>
    </cfRule>
  </conditionalFormatting>
  <conditionalFormatting sqref="R7:T8 V7:V8 P3:Q3 Q6">
    <cfRule type="containsText" dxfId="130" priority="144" stopIfTrue="1" operator="containsText" text="CHEM 477">
      <formula>NOT(ISERROR(SEARCH("CHEM 477",P3)))</formula>
    </cfRule>
  </conditionalFormatting>
  <conditionalFormatting sqref="R7">
    <cfRule type="containsText" dxfId="129" priority="112" stopIfTrue="1" operator="containsText" text="CHEM 241">
      <formula>NOT(ISERROR(SEARCH("CHEM 241",R7)))</formula>
    </cfRule>
    <cfRule type="containsText" dxfId="128" priority="113" stopIfTrue="1" operator="containsText" text="CHEM 242">
      <formula>NOT(ISERROR(SEARCH("CHEM 242",R7)))</formula>
    </cfRule>
    <cfRule type="containsText" dxfId="127" priority="114" stopIfTrue="1" operator="containsText" text="CHEM 341">
      <formula>NOT(ISERROR(SEARCH("CHEM 341",R7)))</formula>
    </cfRule>
    <cfRule type="containsText" dxfId="126" priority="115" stopIfTrue="1" operator="containsText" text="CHEM 212">
      <formula>NOT(ISERROR(SEARCH("CHEM 212",R7)))</formula>
    </cfRule>
    <cfRule type="containsText" dxfId="125" priority="116" stopIfTrue="1" operator="containsText" text="CHEM 217">
      <formula>NOT(ISERROR(SEARCH("CHEM 217",R7)))</formula>
    </cfRule>
    <cfRule type="containsText" dxfId="124" priority="117" stopIfTrue="1" operator="containsText" text="CHEM 218">
      <formula>NOT(ISERROR(SEARCH("CHEM 218",R7)))</formula>
    </cfRule>
    <cfRule type="containsText" dxfId="123" priority="118" stopIfTrue="1" operator="containsText" text="CHEM 312">
      <formula>NOT(ISERROR(SEARCH("CHEM 312",R7)))</formula>
    </cfRule>
    <cfRule type="containsText" dxfId="122" priority="119" stopIfTrue="1" operator="containsText" text="CHEM 221">
      <formula>NOT(ISERROR(SEARCH("CHEM 221",R7)))</formula>
    </cfRule>
    <cfRule type="containsText" dxfId="121" priority="120" stopIfTrue="1" operator="containsText" text="CHEM 222">
      <formula>NOT(ISERROR(SEARCH("CHEM 222",R7)))</formula>
    </cfRule>
    <cfRule type="containsText" dxfId="120" priority="121" stopIfTrue="1" operator="containsText" text="CHEM 324">
      <formula>NOT(ISERROR(SEARCH("CHEM 324",R7)))</formula>
    </cfRule>
    <cfRule type="containsText" dxfId="119" priority="122" stopIfTrue="1" operator="containsText" text="CHEM 325">
      <formula>NOT(ISERROR(SEARCH("CHEM 325",R7)))</formula>
    </cfRule>
    <cfRule type="containsText" dxfId="118" priority="123" stopIfTrue="1" operator="containsText" text="CHEM 235">
      <formula>NOT(ISERROR(SEARCH("CHEM 235",R7)))</formula>
    </cfRule>
    <cfRule type="containsText" dxfId="117" priority="124" stopIfTrue="1" operator="containsText" text="CHEM 335">
      <formula>NOT(ISERROR(SEARCH("CHEM 335",R7)))</formula>
    </cfRule>
    <cfRule type="containsText" dxfId="116" priority="125" stopIfTrue="1" operator="containsText" text="CHEM 293">
      <formula>NOT(ISERROR(SEARCH("CHEM 293",R7)))</formula>
    </cfRule>
    <cfRule type="containsText" dxfId="115" priority="130" stopIfTrue="1" operator="containsText" text="CHEM 205">
      <formula>NOT(ISERROR(SEARCH("CHEM 205",R7)))</formula>
    </cfRule>
  </conditionalFormatting>
  <conditionalFormatting sqref="R7">
    <cfRule type="containsText" dxfId="114" priority="129" stopIfTrue="1" operator="containsText" text="CHEM 206">
      <formula>NOT(ISERROR(SEARCH("CHEM 206",R7)))</formula>
    </cfRule>
  </conditionalFormatting>
  <conditionalFormatting sqref="R7">
    <cfRule type="containsText" dxfId="113" priority="128" stopIfTrue="1" operator="containsText" text="CHEM 271">
      <formula>NOT(ISERROR(SEARCH("CHEM 271",R7)))</formula>
    </cfRule>
  </conditionalFormatting>
  <conditionalFormatting sqref="R7">
    <cfRule type="containsText" dxfId="112" priority="127" stopIfTrue="1" operator="containsText" text="CHEM 375">
      <formula>NOT(ISERROR(SEARCH("CHEM 375",R7)))</formula>
    </cfRule>
  </conditionalFormatting>
  <conditionalFormatting sqref="R7">
    <cfRule type="containsText" dxfId="111" priority="126" stopIfTrue="1" operator="containsText" text="CHEM 477">
      <formula>NOT(ISERROR(SEARCH("CHEM 477",R7)))</formula>
    </cfRule>
  </conditionalFormatting>
  <conditionalFormatting sqref="G38">
    <cfRule type="containsText" dxfId="110" priority="96" stopIfTrue="1" operator="containsText" text="CHEM 241">
      <formula>NOT(ISERROR(SEARCH("CHEM 241",G38)))</formula>
    </cfRule>
    <cfRule type="containsText" dxfId="109" priority="97" stopIfTrue="1" operator="containsText" text="CHEM 242">
      <formula>NOT(ISERROR(SEARCH("CHEM 242",G38)))</formula>
    </cfRule>
    <cfRule type="containsText" dxfId="108" priority="98" stopIfTrue="1" operator="containsText" text="CHEM 341">
      <formula>NOT(ISERROR(SEARCH("CHEM 341",G38)))</formula>
    </cfRule>
    <cfRule type="containsText" dxfId="107" priority="99" stopIfTrue="1" operator="containsText" text="CHEM 212">
      <formula>NOT(ISERROR(SEARCH("CHEM 212",G38)))</formula>
    </cfRule>
    <cfRule type="containsText" dxfId="106" priority="100" stopIfTrue="1" operator="containsText" text="CHEM 217">
      <formula>NOT(ISERROR(SEARCH("CHEM 217",G38)))</formula>
    </cfRule>
    <cfRule type="containsText" dxfId="105" priority="101" stopIfTrue="1" operator="containsText" text="CHEM 218">
      <formula>NOT(ISERROR(SEARCH("CHEM 218",G38)))</formula>
    </cfRule>
    <cfRule type="containsText" dxfId="104" priority="102" stopIfTrue="1" operator="containsText" text="CHEM 312">
      <formula>NOT(ISERROR(SEARCH("CHEM 312",G38)))</formula>
    </cfRule>
    <cfRule type="containsText" dxfId="103" priority="103" stopIfTrue="1" operator="containsText" text="CHEM 222">
      <formula>NOT(ISERROR(SEARCH("CHEM 222",G38)))</formula>
    </cfRule>
    <cfRule type="containsText" dxfId="102" priority="104" stopIfTrue="1" operator="containsText" text="CHEM 324">
      <formula>NOT(ISERROR(SEARCH("CHEM 324",G38)))</formula>
    </cfRule>
    <cfRule type="containsText" dxfId="101" priority="105" stopIfTrue="1" operator="containsText" text="CHEM 325">
      <formula>NOT(ISERROR(SEARCH("CHEM 325",G38)))</formula>
    </cfRule>
    <cfRule type="containsText" dxfId="100" priority="106" stopIfTrue="1" operator="containsText" text="CHEM 235">
      <formula>NOT(ISERROR(SEARCH("CHEM 235",G38)))</formula>
    </cfRule>
    <cfRule type="containsText" dxfId="99" priority="107" stopIfTrue="1" operator="containsText" text="CHEM 335">
      <formula>NOT(ISERROR(SEARCH("CHEM 335",G38)))</formula>
    </cfRule>
    <cfRule type="containsText" dxfId="98" priority="108" stopIfTrue="1" operator="containsText" text="CHEM 293">
      <formula>NOT(ISERROR(SEARCH("CHEM 293",G38)))</formula>
    </cfRule>
  </conditionalFormatting>
  <conditionalFormatting sqref="G38">
    <cfRule type="containsText" dxfId="97" priority="111" stopIfTrue="1" operator="containsText" text="CHEM 271">
      <formula>NOT(ISERROR(SEARCH("CHEM 271",G38)))</formula>
    </cfRule>
  </conditionalFormatting>
  <conditionalFormatting sqref="G38">
    <cfRule type="containsText" dxfId="96" priority="110" stopIfTrue="1" operator="containsText" text="CHEM 375">
      <formula>NOT(ISERROR(SEARCH("CHEM 375",G38)))</formula>
    </cfRule>
  </conditionalFormatting>
  <conditionalFormatting sqref="G38">
    <cfRule type="containsText" dxfId="95" priority="109" stopIfTrue="1" operator="containsText" text="CHEM 477">
      <formula>NOT(ISERROR(SEARCH("CHEM 477",G38)))</formula>
    </cfRule>
  </conditionalFormatting>
  <conditionalFormatting sqref="K7:O7">
    <cfRule type="containsText" dxfId="94" priority="77" stopIfTrue="1" operator="containsText" text="CHEM 241">
      <formula>NOT(ISERROR(SEARCH("CHEM 241",K7)))</formula>
    </cfRule>
    <cfRule type="containsText" dxfId="93" priority="78" stopIfTrue="1" operator="containsText" text="CHEM 242">
      <formula>NOT(ISERROR(SEARCH("CHEM 242",K7)))</formula>
    </cfRule>
    <cfRule type="containsText" dxfId="92" priority="79" stopIfTrue="1" operator="containsText" text="CHEM 341">
      <formula>NOT(ISERROR(SEARCH("CHEM 341",K7)))</formula>
    </cfRule>
    <cfRule type="containsText" dxfId="91" priority="80" stopIfTrue="1" operator="containsText" text="CHEM 212">
      <formula>NOT(ISERROR(SEARCH("CHEM 212",K7)))</formula>
    </cfRule>
    <cfRule type="containsText" dxfId="90" priority="81" stopIfTrue="1" operator="containsText" text="CHEM 217">
      <formula>NOT(ISERROR(SEARCH("CHEM 217",K7)))</formula>
    </cfRule>
    <cfRule type="containsText" dxfId="89" priority="82" stopIfTrue="1" operator="containsText" text="CHEM 218">
      <formula>NOT(ISERROR(SEARCH("CHEM 218",K7)))</formula>
    </cfRule>
    <cfRule type="containsText" dxfId="88" priority="83" stopIfTrue="1" operator="containsText" text="CHEM 312">
      <formula>NOT(ISERROR(SEARCH("CHEM 312",K7)))</formula>
    </cfRule>
    <cfRule type="containsText" dxfId="87" priority="84" stopIfTrue="1" operator="containsText" text="CHEM 221">
      <formula>NOT(ISERROR(SEARCH("CHEM 221",K7)))</formula>
    </cfRule>
    <cfRule type="containsText" dxfId="86" priority="85" stopIfTrue="1" operator="containsText" text="CHEM 222">
      <formula>NOT(ISERROR(SEARCH("CHEM 222",K7)))</formula>
    </cfRule>
    <cfRule type="containsText" dxfId="85" priority="86" stopIfTrue="1" operator="containsText" text="CHEM 324">
      <formula>NOT(ISERROR(SEARCH("CHEM 324",K7)))</formula>
    </cfRule>
    <cfRule type="containsText" dxfId="84" priority="87" stopIfTrue="1" operator="containsText" text="CHEM 325">
      <formula>NOT(ISERROR(SEARCH("CHEM 325",K7)))</formula>
    </cfRule>
    <cfRule type="containsText" dxfId="83" priority="88" stopIfTrue="1" operator="containsText" text="CHEM 235">
      <formula>NOT(ISERROR(SEARCH("CHEM 235",K7)))</formula>
    </cfRule>
    <cfRule type="containsText" dxfId="82" priority="89" stopIfTrue="1" operator="containsText" text="CHEM 335">
      <formula>NOT(ISERROR(SEARCH("CHEM 335",K7)))</formula>
    </cfRule>
    <cfRule type="containsText" dxfId="81" priority="90" stopIfTrue="1" operator="containsText" text="CHEM 293">
      <formula>NOT(ISERROR(SEARCH("CHEM 293",K7)))</formula>
    </cfRule>
    <cfRule type="containsText" dxfId="80" priority="95" stopIfTrue="1" operator="containsText" text="CHEM 205">
      <formula>NOT(ISERROR(SEARCH("CHEM 205",K7)))</formula>
    </cfRule>
  </conditionalFormatting>
  <conditionalFormatting sqref="K7:O7">
    <cfRule type="containsText" dxfId="79" priority="94" stopIfTrue="1" operator="containsText" text="CHEM 206">
      <formula>NOT(ISERROR(SEARCH("CHEM 206",K7)))</formula>
    </cfRule>
  </conditionalFormatting>
  <conditionalFormatting sqref="K7:O7">
    <cfRule type="containsText" dxfId="78" priority="93" stopIfTrue="1" operator="containsText" text="CHEM 271">
      <formula>NOT(ISERROR(SEARCH("CHEM 271",K7)))</formula>
    </cfRule>
  </conditionalFormatting>
  <conditionalFormatting sqref="K7:O7">
    <cfRule type="containsText" dxfId="77" priority="92" stopIfTrue="1" operator="containsText" text="CHEM 375">
      <formula>NOT(ISERROR(SEARCH("CHEM 375",K7)))</formula>
    </cfRule>
  </conditionalFormatting>
  <conditionalFormatting sqref="K7:O7">
    <cfRule type="containsText" dxfId="76" priority="91" stopIfTrue="1" operator="containsText" text="CHEM 477">
      <formula>NOT(ISERROR(SEARCH("CHEM 477",K7)))</formula>
    </cfRule>
  </conditionalFormatting>
  <conditionalFormatting sqref="K8">
    <cfRule type="containsText" dxfId="75" priority="58" stopIfTrue="1" operator="containsText" text="CHEM 241">
      <formula>NOT(ISERROR(SEARCH("CHEM 241",K8)))</formula>
    </cfRule>
    <cfRule type="containsText" dxfId="74" priority="59" stopIfTrue="1" operator="containsText" text="CHEM 242">
      <formula>NOT(ISERROR(SEARCH("CHEM 242",K8)))</formula>
    </cfRule>
    <cfRule type="containsText" dxfId="73" priority="60" stopIfTrue="1" operator="containsText" text="CHEM 341">
      <formula>NOT(ISERROR(SEARCH("CHEM 341",K8)))</formula>
    </cfRule>
    <cfRule type="containsText" dxfId="72" priority="61" stopIfTrue="1" operator="containsText" text="CHEM 212">
      <formula>NOT(ISERROR(SEARCH("CHEM 212",K8)))</formula>
    </cfRule>
    <cfRule type="containsText" dxfId="71" priority="62" stopIfTrue="1" operator="containsText" text="CHEM 217">
      <formula>NOT(ISERROR(SEARCH("CHEM 217",K8)))</formula>
    </cfRule>
    <cfRule type="containsText" dxfId="70" priority="63" stopIfTrue="1" operator="containsText" text="CHEM 218">
      <formula>NOT(ISERROR(SEARCH("CHEM 218",K8)))</formula>
    </cfRule>
    <cfRule type="containsText" dxfId="69" priority="64" stopIfTrue="1" operator="containsText" text="CHEM 312">
      <formula>NOT(ISERROR(SEARCH("CHEM 312",K8)))</formula>
    </cfRule>
    <cfRule type="containsText" dxfId="68" priority="65" stopIfTrue="1" operator="containsText" text="CHEM 221">
      <formula>NOT(ISERROR(SEARCH("CHEM 221",K8)))</formula>
    </cfRule>
    <cfRule type="containsText" dxfId="67" priority="66" stopIfTrue="1" operator="containsText" text="CHEM 222">
      <formula>NOT(ISERROR(SEARCH("CHEM 222",K8)))</formula>
    </cfRule>
    <cfRule type="containsText" dxfId="66" priority="67" stopIfTrue="1" operator="containsText" text="CHEM 324">
      <formula>NOT(ISERROR(SEARCH("CHEM 324",K8)))</formula>
    </cfRule>
    <cfRule type="containsText" dxfId="65" priority="68" stopIfTrue="1" operator="containsText" text="CHEM 325">
      <formula>NOT(ISERROR(SEARCH("CHEM 325",K8)))</formula>
    </cfRule>
    <cfRule type="containsText" dxfId="64" priority="69" stopIfTrue="1" operator="containsText" text="CHEM 235">
      <formula>NOT(ISERROR(SEARCH("CHEM 235",K8)))</formula>
    </cfRule>
    <cfRule type="containsText" dxfId="63" priority="70" stopIfTrue="1" operator="containsText" text="CHEM 335">
      <formula>NOT(ISERROR(SEARCH("CHEM 335",K8)))</formula>
    </cfRule>
    <cfRule type="containsText" dxfId="62" priority="71" stopIfTrue="1" operator="containsText" text="CHEM 293">
      <formula>NOT(ISERROR(SEARCH("CHEM 293",K8)))</formula>
    </cfRule>
    <cfRule type="containsText" dxfId="61" priority="76" stopIfTrue="1" operator="containsText" text="CHEM 205">
      <formula>NOT(ISERROR(SEARCH("CHEM 205",K8)))</formula>
    </cfRule>
  </conditionalFormatting>
  <conditionalFormatting sqref="K8">
    <cfRule type="containsText" dxfId="60" priority="75" stopIfTrue="1" operator="containsText" text="CHEM 206">
      <formula>NOT(ISERROR(SEARCH("CHEM 206",K8)))</formula>
    </cfRule>
  </conditionalFormatting>
  <conditionalFormatting sqref="K8">
    <cfRule type="containsText" dxfId="59" priority="74" stopIfTrue="1" operator="containsText" text="CHEM 271">
      <formula>NOT(ISERROR(SEARCH("CHEM 271",K8)))</formula>
    </cfRule>
  </conditionalFormatting>
  <conditionalFormatting sqref="K8">
    <cfRule type="containsText" dxfId="58" priority="73" stopIfTrue="1" operator="containsText" text="CHEM 375">
      <formula>NOT(ISERROR(SEARCH("CHEM 375",K8)))</formula>
    </cfRule>
  </conditionalFormatting>
  <conditionalFormatting sqref="K8">
    <cfRule type="containsText" dxfId="57" priority="72" stopIfTrue="1" operator="containsText" text="CHEM 477">
      <formula>NOT(ISERROR(SEARCH("CHEM 477",K8)))</formula>
    </cfRule>
  </conditionalFormatting>
  <conditionalFormatting sqref="C45:F45">
    <cfRule type="containsText" dxfId="37" priority="20" stopIfTrue="1" operator="containsText" text="CHEM 241">
      <formula>NOT(ISERROR(SEARCH("CHEM 241",C45)))</formula>
    </cfRule>
    <cfRule type="containsText" dxfId="36" priority="21" stopIfTrue="1" operator="containsText" text="CHEM 242">
      <formula>NOT(ISERROR(SEARCH("CHEM 242",C45)))</formula>
    </cfRule>
    <cfRule type="containsText" dxfId="35" priority="22" stopIfTrue="1" operator="containsText" text="CHEM 341">
      <formula>NOT(ISERROR(SEARCH("CHEM 341",C45)))</formula>
    </cfRule>
    <cfRule type="containsText" dxfId="34" priority="23" stopIfTrue="1" operator="containsText" text="CHEM 212">
      <formula>NOT(ISERROR(SEARCH("CHEM 212",C45)))</formula>
    </cfRule>
    <cfRule type="containsText" dxfId="33" priority="24" stopIfTrue="1" operator="containsText" text="CHEM 217">
      <formula>NOT(ISERROR(SEARCH("CHEM 217",C45)))</formula>
    </cfRule>
    <cfRule type="containsText" dxfId="32" priority="25" stopIfTrue="1" operator="containsText" text="CHEM 218">
      <formula>NOT(ISERROR(SEARCH("CHEM 218",C45)))</formula>
    </cfRule>
    <cfRule type="containsText" dxfId="31" priority="26" stopIfTrue="1" operator="containsText" text="CHEM 312">
      <formula>NOT(ISERROR(SEARCH("CHEM 312",C45)))</formula>
    </cfRule>
    <cfRule type="containsText" dxfId="30" priority="27" stopIfTrue="1" operator="containsText" text="CHEM 221">
      <formula>NOT(ISERROR(SEARCH("CHEM 221",C45)))</formula>
    </cfRule>
    <cfRule type="containsText" dxfId="29" priority="28" stopIfTrue="1" operator="containsText" text="CHEM 222">
      <formula>NOT(ISERROR(SEARCH("CHEM 222",C45)))</formula>
    </cfRule>
    <cfRule type="containsText" dxfId="28" priority="29" stopIfTrue="1" operator="containsText" text="CHEM 324">
      <formula>NOT(ISERROR(SEARCH("CHEM 324",C45)))</formula>
    </cfRule>
    <cfRule type="containsText" dxfId="27" priority="30" stopIfTrue="1" operator="containsText" text="CHEM 325">
      <formula>NOT(ISERROR(SEARCH("CHEM 325",C45)))</formula>
    </cfRule>
    <cfRule type="containsText" dxfId="26" priority="31" stopIfTrue="1" operator="containsText" text="CHEM 235">
      <formula>NOT(ISERROR(SEARCH("CHEM 235",C45)))</formula>
    </cfRule>
    <cfRule type="containsText" dxfId="25" priority="32" stopIfTrue="1" operator="containsText" text="CHEM 335">
      <formula>NOT(ISERROR(SEARCH("CHEM 335",C45)))</formula>
    </cfRule>
    <cfRule type="containsText" dxfId="24" priority="33" stopIfTrue="1" operator="containsText" text="CHEM 293">
      <formula>NOT(ISERROR(SEARCH("CHEM 293",C45)))</formula>
    </cfRule>
    <cfRule type="containsText" dxfId="23" priority="38" stopIfTrue="1" operator="containsText" text="CHEM 205">
      <formula>NOT(ISERROR(SEARCH("CHEM 205",C45)))</formula>
    </cfRule>
  </conditionalFormatting>
  <conditionalFormatting sqref="C45:F45">
    <cfRule type="containsText" dxfId="22" priority="37" stopIfTrue="1" operator="containsText" text="CHEM 206">
      <formula>NOT(ISERROR(SEARCH("CHEM 206",C45)))</formula>
    </cfRule>
  </conditionalFormatting>
  <conditionalFormatting sqref="C45:F45">
    <cfRule type="containsText" dxfId="21" priority="36" stopIfTrue="1" operator="containsText" text="CHEM 271">
      <formula>NOT(ISERROR(SEARCH("CHEM 271",C45)))</formula>
    </cfRule>
  </conditionalFormatting>
  <conditionalFormatting sqref="C45:F45">
    <cfRule type="containsText" dxfId="20" priority="35" stopIfTrue="1" operator="containsText" text="CHEM 375">
      <formula>NOT(ISERROR(SEARCH("CHEM 375",C45)))</formula>
    </cfRule>
  </conditionalFormatting>
  <conditionalFormatting sqref="C45:F45">
    <cfRule type="containsText" dxfId="19" priority="34" stopIfTrue="1" operator="containsText" text="CHEM 477">
      <formula>NOT(ISERROR(SEARCH("CHEM 477",C45)))</formula>
    </cfRule>
  </conditionalFormatting>
  <conditionalFormatting sqref="D48">
    <cfRule type="containsText" dxfId="18" priority="1" stopIfTrue="1" operator="containsText" text="CHEM 241">
      <formula>NOT(ISERROR(SEARCH("CHEM 241",D48)))</formula>
    </cfRule>
    <cfRule type="containsText" dxfId="17" priority="2" stopIfTrue="1" operator="containsText" text="CHEM 242">
      <formula>NOT(ISERROR(SEARCH("CHEM 242",D48)))</formula>
    </cfRule>
    <cfRule type="containsText" dxfId="16" priority="3" stopIfTrue="1" operator="containsText" text="CHEM 341">
      <formula>NOT(ISERROR(SEARCH("CHEM 341",D48)))</formula>
    </cfRule>
    <cfRule type="containsText" dxfId="15" priority="4" stopIfTrue="1" operator="containsText" text="CHEM 212">
      <formula>NOT(ISERROR(SEARCH("CHEM 212",D48)))</formula>
    </cfRule>
    <cfRule type="containsText" dxfId="14" priority="5" stopIfTrue="1" operator="containsText" text="CHEM 217">
      <formula>NOT(ISERROR(SEARCH("CHEM 217",D48)))</formula>
    </cfRule>
    <cfRule type="containsText" dxfId="13" priority="6" stopIfTrue="1" operator="containsText" text="CHEM 218">
      <formula>NOT(ISERROR(SEARCH("CHEM 218",D48)))</formula>
    </cfRule>
    <cfRule type="containsText" dxfId="12" priority="7" stopIfTrue="1" operator="containsText" text="CHEM 312">
      <formula>NOT(ISERROR(SEARCH("CHEM 312",D48)))</formula>
    </cfRule>
    <cfRule type="containsText" dxfId="11" priority="8" stopIfTrue="1" operator="containsText" text="CHEM 221">
      <formula>NOT(ISERROR(SEARCH("CHEM 221",D48)))</formula>
    </cfRule>
    <cfRule type="containsText" dxfId="10" priority="9" stopIfTrue="1" operator="containsText" text="CHEM 222">
      <formula>NOT(ISERROR(SEARCH("CHEM 222",D48)))</formula>
    </cfRule>
    <cfRule type="containsText" dxfId="9" priority="10" stopIfTrue="1" operator="containsText" text="CHEM 324">
      <formula>NOT(ISERROR(SEARCH("CHEM 324",D48)))</formula>
    </cfRule>
    <cfRule type="containsText" dxfId="8" priority="11" stopIfTrue="1" operator="containsText" text="CHEM 325">
      <formula>NOT(ISERROR(SEARCH("CHEM 325",D48)))</formula>
    </cfRule>
    <cfRule type="containsText" dxfId="7" priority="12" stopIfTrue="1" operator="containsText" text="CHEM 235">
      <formula>NOT(ISERROR(SEARCH("CHEM 235",D48)))</formula>
    </cfRule>
    <cfRule type="containsText" dxfId="6" priority="13" stopIfTrue="1" operator="containsText" text="CHEM 335">
      <formula>NOT(ISERROR(SEARCH("CHEM 335",D48)))</formula>
    </cfRule>
    <cfRule type="containsText" dxfId="5" priority="14" stopIfTrue="1" operator="containsText" text="CHEM 293">
      <formula>NOT(ISERROR(SEARCH("CHEM 293",D48)))</formula>
    </cfRule>
    <cfRule type="containsText" dxfId="4" priority="19" stopIfTrue="1" operator="containsText" text="CHEM 205">
      <formula>NOT(ISERROR(SEARCH("CHEM 205",D48)))</formula>
    </cfRule>
  </conditionalFormatting>
  <conditionalFormatting sqref="D48">
    <cfRule type="containsText" dxfId="3" priority="18" stopIfTrue="1" operator="containsText" text="CHEM 206">
      <formula>NOT(ISERROR(SEARCH("CHEM 206",D48)))</formula>
    </cfRule>
  </conditionalFormatting>
  <conditionalFormatting sqref="D48">
    <cfRule type="containsText" dxfId="2" priority="17" stopIfTrue="1" operator="containsText" text="CHEM 271">
      <formula>NOT(ISERROR(SEARCH("CHEM 271",D48)))</formula>
    </cfRule>
  </conditionalFormatting>
  <conditionalFormatting sqref="D48">
    <cfRule type="containsText" dxfId="1" priority="16" stopIfTrue="1" operator="containsText" text="CHEM 375">
      <formula>NOT(ISERROR(SEARCH("CHEM 375",D48)))</formula>
    </cfRule>
  </conditionalFormatting>
  <conditionalFormatting sqref="D48">
    <cfRule type="containsText" dxfId="0" priority="15" stopIfTrue="1" operator="containsText" text="CHEM 477">
      <formula>NOT(ISERROR(SEARCH("CHEM 477",D48)))</formula>
    </cfRule>
  </conditionalFormatting>
  <pageMargins left="0.25" right="0.25" top="0.75" bottom="0.75" header="0.3" footer="0.3"/>
  <pageSetup paperSize="9" orientation="portrait" verticalDpi="0" r:id="rId1"/>
  <headerFooter>
    <oddFooter>&amp;LVincent Lau&amp;CPage &amp;P&amp;R&amp;D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Demonstrator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Lau</dc:creator>
  <cp:lastModifiedBy>Maria Dochia</cp:lastModifiedBy>
  <cp:lastPrinted>2022-09-12T21:15:15Z</cp:lastPrinted>
  <dcterms:created xsi:type="dcterms:W3CDTF">2020-07-29T03:27:06Z</dcterms:created>
  <dcterms:modified xsi:type="dcterms:W3CDTF">2023-07-05T13:28:16Z</dcterms:modified>
</cp:coreProperties>
</file>