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/>
  <mc:AlternateContent xmlns:mc="http://schemas.openxmlformats.org/markup-compatibility/2006">
    <mc:Choice Requires="x15">
      <x15ac:absPath xmlns:x15ac="http://schemas.microsoft.com/office/spreadsheetml/2010/11/ac" url="/Users/mariadochia/Library/Mobile Documents/com~apple~CloudDocs/Documents/Stockkeeper/Fall 2022/"/>
    </mc:Choice>
  </mc:AlternateContent>
  <xr:revisionPtr revIDLastSave="0" documentId="13_ncr:1_{D8DEDA78-070D-7949-8468-6DA43F0A4E66}" xr6:coauthVersionLast="47" xr6:coauthVersionMax="47" xr10:uidLastSave="{00000000-0000-0000-0000-000000000000}"/>
  <bookViews>
    <workbookView xWindow="0" yWindow="460" windowWidth="28800" windowHeight="16580" xr2:uid="{00000000-000D-0000-FFFF-FFFF00000000}"/>
  </bookViews>
  <sheets>
    <sheet name="Demonstrator" sheetId="1" r:id="rId1"/>
    <sheet name="Stock keeper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" i="3" l="1"/>
  <c r="I1" i="3"/>
  <c r="I1" i="1" l="1"/>
  <c r="O1" i="1"/>
</calcChain>
</file>

<file path=xl/sharedStrings.xml><?xml version="1.0" encoding="utf-8"?>
<sst xmlns="http://schemas.openxmlformats.org/spreadsheetml/2006/main" count="486" uniqueCount="116">
  <si>
    <t>Room</t>
  </si>
  <si>
    <t>Time</t>
  </si>
  <si>
    <t>Mon</t>
  </si>
  <si>
    <t>Tue</t>
  </si>
  <si>
    <t>Wed</t>
  </si>
  <si>
    <t>Thu</t>
  </si>
  <si>
    <t>Fri</t>
  </si>
  <si>
    <t>SP112</t>
  </si>
  <si>
    <t>Morning</t>
  </si>
  <si>
    <t>Afternoon</t>
  </si>
  <si>
    <t>Evening</t>
  </si>
  <si>
    <t>SP116</t>
  </si>
  <si>
    <t>SP210</t>
  </si>
  <si>
    <t>SP310</t>
  </si>
  <si>
    <t>SP320</t>
  </si>
  <si>
    <t>SP220</t>
  </si>
  <si>
    <t>SPS114-01</t>
  </si>
  <si>
    <t>CHEM 271 01TL</t>
  </si>
  <si>
    <t>CHEM 271 03TL</t>
  </si>
  <si>
    <t>CHEM 271 04TL</t>
  </si>
  <si>
    <t>CHEM 271 05TL</t>
  </si>
  <si>
    <t>CHEM 335 0103</t>
  </si>
  <si>
    <t>CHEM 335 0101</t>
  </si>
  <si>
    <t>CHEM 205 06TL</t>
  </si>
  <si>
    <t>CHEM 205 08TL</t>
  </si>
  <si>
    <t/>
  </si>
  <si>
    <t>CHEM 205 05TL</t>
  </si>
  <si>
    <t>CHEM 205 09TL</t>
  </si>
  <si>
    <t>CHEM 205 10TL</t>
  </si>
  <si>
    <t>CHEM 205 03TL</t>
  </si>
  <si>
    <t>CHEM 205 04TL</t>
  </si>
  <si>
    <t>CHEM 205 07TL</t>
  </si>
  <si>
    <t>CHEM 205 51TL</t>
  </si>
  <si>
    <t>CHEM 205 53TL</t>
  </si>
  <si>
    <t>CHEM 205 52TL</t>
  </si>
  <si>
    <t>CHEM 206 02TL</t>
  </si>
  <si>
    <t>CHEM 206 51TL</t>
  </si>
  <si>
    <t>CHEM 271 02TL</t>
  </si>
  <si>
    <t>CHEM 271 51TL</t>
  </si>
  <si>
    <t>CHEM 312 0103</t>
  </si>
  <si>
    <t>CHEM 312 0104</t>
  </si>
  <si>
    <t>CHEM 312 0151</t>
  </si>
  <si>
    <t>CHEM 235 0101</t>
  </si>
  <si>
    <t>CHEM 235 0151</t>
  </si>
  <si>
    <t>CHEM 221 03L</t>
  </si>
  <si>
    <t>CHEM 222 05L</t>
  </si>
  <si>
    <t>CHEM 324 5101</t>
  </si>
  <si>
    <t>CHEM 324 5103</t>
  </si>
  <si>
    <t>CHEM 324 5102</t>
  </si>
  <si>
    <t>CHEM 324 5104</t>
  </si>
  <si>
    <t>CHEM 222 04L</t>
  </si>
  <si>
    <t>CHEM 222 51L</t>
  </si>
  <si>
    <t>CHEM 324 5151</t>
  </si>
  <si>
    <t>CHEM 222 02L</t>
  </si>
  <si>
    <t>CHEM 221 07L</t>
  </si>
  <si>
    <t>CHEM 222 01L</t>
  </si>
  <si>
    <t>CHEM 221 04L</t>
  </si>
  <si>
    <t>CHEM 221 05L</t>
  </si>
  <si>
    <t>CHEM 222 03L</t>
  </si>
  <si>
    <t>CHEM 221 06L</t>
  </si>
  <si>
    <t>CHEM 221 51L</t>
  </si>
  <si>
    <t>CHEM 221 52L</t>
  </si>
  <si>
    <t>CHEM 217 01L</t>
  </si>
  <si>
    <t>CHEM 217 02L</t>
  </si>
  <si>
    <t>CHEM 217 03L</t>
  </si>
  <si>
    <t>CHEM 217 05L</t>
  </si>
  <si>
    <t>CHEM 217 04L</t>
  </si>
  <si>
    <t>CHEM 241 5101</t>
  </si>
  <si>
    <t>CHEM 341 0151</t>
  </si>
  <si>
    <t>CHEM 241 5151</t>
  </si>
  <si>
    <t>CHEM 217 51L</t>
  </si>
  <si>
    <t>CHEM 293 0107</t>
  </si>
  <si>
    <t>CHEM 293 0105</t>
  </si>
  <si>
    <t>CHEM 293 0106</t>
  </si>
  <si>
    <t>CHEM 293 0104</t>
  </si>
  <si>
    <t>Other</t>
  </si>
  <si>
    <t>CHEM 234 01T</t>
  </si>
  <si>
    <t>CHEM 234 02T</t>
  </si>
  <si>
    <t>CHEM 234 03T</t>
  </si>
  <si>
    <t>CHEM 234 04T</t>
  </si>
  <si>
    <t>CHEM 234 51T</t>
  </si>
  <si>
    <t>Fall 2020</t>
  </si>
  <si>
    <t>At home</t>
  </si>
  <si>
    <t>Stock Keeper Schedule</t>
  </si>
  <si>
    <t>N/A</t>
  </si>
  <si>
    <t>Stock keeper</t>
  </si>
  <si>
    <t>starts Sep 28</t>
  </si>
  <si>
    <t>starts Sep 21</t>
  </si>
  <si>
    <t>start Sep 28</t>
  </si>
  <si>
    <t>starts Sep 14</t>
  </si>
  <si>
    <t>CHEM 235 5101</t>
  </si>
  <si>
    <t>CHEM 235 5151</t>
  </si>
  <si>
    <t>CHEM 241 0101</t>
  </si>
  <si>
    <t>CHEM 241 0151</t>
  </si>
  <si>
    <t>SP 234</t>
  </si>
  <si>
    <t>SP 236</t>
  </si>
  <si>
    <t>CHEM 293 5105</t>
  </si>
  <si>
    <t>CHEM 293 5106</t>
  </si>
  <si>
    <t>CHEM 293 5107</t>
  </si>
  <si>
    <t>CHEM 293 5108</t>
  </si>
  <si>
    <t>CHEM 312 5103</t>
  </si>
  <si>
    <t>CHEM 312 5104</t>
  </si>
  <si>
    <t>CHEM 312 5151</t>
  </si>
  <si>
    <t>CHEM 335 5101</t>
  </si>
  <si>
    <t>CHEM 335 5151</t>
  </si>
  <si>
    <t>CHEM 341 5151</t>
  </si>
  <si>
    <t>CHEM 477 04</t>
  </si>
  <si>
    <t>CHEM 477 05</t>
  </si>
  <si>
    <t>CHEM 477 06</t>
  </si>
  <si>
    <t>CHEM 477 53</t>
  </si>
  <si>
    <t>Fall 2022</t>
  </si>
  <si>
    <t>CHEM 241 COMP LAB TA Marker</t>
  </si>
  <si>
    <t>SK Schedule</t>
  </si>
  <si>
    <t>SK</t>
  </si>
  <si>
    <t>NA</t>
  </si>
  <si>
    <t>Kai Lee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</si>
</sst>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24"/>
      <color theme="1"/>
      <name val="Segoe UI"/>
      <family val="2"/>
    </font>
    <font>
      <sz val="10"/>
      <color theme="0"/>
      <name val="Segoe UI"/>
      <family val="2"/>
    </font>
    <font>
      <sz val="8"/>
      <color theme="1"/>
      <name val="Segoe UI Semibold"/>
      <family val="2"/>
    </font>
    <font>
      <sz val="10"/>
      <color rgb="FFC00000"/>
      <name val="Segoe UI"/>
      <family val="2"/>
    </font>
    <font>
      <sz val="10"/>
      <color theme="1"/>
      <name val="Calibri"/>
      <family val="2"/>
      <scheme val="minor"/>
    </font>
    <font>
      <sz val="10"/>
      <color rgb="FFFF0000"/>
      <name val="Segoe UI"/>
      <family val="2"/>
    </font>
    <font>
      <sz val="10"/>
      <color theme="1"/>
      <name val="Segoe UI Semibold"/>
      <family val="2"/>
    </font>
    <font>
      <sz val="10"/>
      <color rgb="FF000000"/>
      <name val="Segoe UI"/>
      <family val="2"/>
    </font>
    <font>
      <sz val="10"/>
      <color theme="5" tint="-0.249977111117893"/>
      <name val="Segoe UI"/>
      <family val="2"/>
    </font>
    <font>
      <sz val="10"/>
      <name val="Segoe UI"/>
      <family val="2"/>
    </font>
    <font>
      <b/>
      <sz val="10"/>
      <color theme="1"/>
      <name val="Segoe UI Semibold"/>
      <family val="2"/>
    </font>
    <font>
      <sz val="16"/>
      <color theme="1"/>
      <name val="Segoe UI Semibold"/>
      <family val="2"/>
    </font>
    <font>
      <sz val="10"/>
      <color theme="5"/>
      <name val="Segoe UI"/>
      <family val="2"/>
    </font>
    <font>
      <sz val="10"/>
      <color theme="5" tint="-0.499984740745262"/>
      <name val="Segoe UI"/>
      <family val="2"/>
    </font>
    <font>
      <sz val="16"/>
      <color rgb="FF000000"/>
      <name val="Segoe UI Semibold"/>
      <family val="2"/>
    </font>
    <font>
      <sz val="8"/>
      <color rgb="FF000000"/>
      <name val="Segoe UI Semibold"/>
      <family val="2"/>
    </font>
    <font>
      <sz val="11"/>
      <color rgb="FF000000"/>
      <name val="Calibri"/>
      <family val="2"/>
      <scheme val="minor"/>
    </font>
    <font>
      <sz val="10"/>
      <color rgb="FF000000"/>
      <name val="Segoe UI Semibold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Segoe UI Semibold"/>
      <family val="2"/>
    </font>
    <font>
      <sz val="10"/>
      <color theme="1"/>
      <name val="Segoe UI"/>
    </font>
    <font>
      <b/>
      <sz val="10"/>
      <color theme="0"/>
      <name val="Segoe UI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7075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rgb="FF75F7F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85FF"/>
        <bgColor indexed="64"/>
      </patternFill>
    </fill>
  </fills>
  <borders count="3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 shrinkToFit="1"/>
    </xf>
    <xf numFmtId="0" fontId="1" fillId="0" borderId="2" xfId="0" applyFont="1" applyFill="1" applyBorder="1" applyAlignment="1">
      <alignment horizontal="center" shrinkToFit="1"/>
    </xf>
    <xf numFmtId="0" fontId="1" fillId="0" borderId="0" xfId="0" applyFont="1"/>
    <xf numFmtId="0" fontId="6" fillId="0" borderId="0" xfId="0" applyFont="1"/>
    <xf numFmtId="0" fontId="1" fillId="0" borderId="0" xfId="0" applyFont="1" applyBorder="1"/>
    <xf numFmtId="0" fontId="7" fillId="0" borderId="2" xfId="0" applyFont="1" applyFill="1" applyBorder="1" applyAlignment="1">
      <alignment horizontal="center" shrinkToFit="1"/>
    </xf>
    <xf numFmtId="0" fontId="7" fillId="0" borderId="1" xfId="0" applyFont="1" applyFill="1" applyBorder="1" applyAlignment="1">
      <alignment horizontal="center" shrinkToFit="1"/>
    </xf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horizontal="center" shrinkToFit="1"/>
    </xf>
    <xf numFmtId="0" fontId="1" fillId="0" borderId="0" xfId="0" applyFont="1" applyAlignment="1">
      <alignment shrinkToFit="1"/>
    </xf>
    <xf numFmtId="0" fontId="6" fillId="0" borderId="0" xfId="0" applyFont="1" applyBorder="1" applyAlignment="1">
      <alignment shrinkToFit="1"/>
    </xf>
    <xf numFmtId="0" fontId="1" fillId="0" borderId="0" xfId="0" applyFont="1" applyBorder="1" applyAlignment="1">
      <alignment shrinkToFit="1"/>
    </xf>
    <xf numFmtId="0" fontId="9" fillId="0" borderId="1" xfId="0" applyFont="1" applyFill="1" applyBorder="1" applyAlignment="1">
      <alignment horizontal="center" shrinkToFit="1"/>
    </xf>
    <xf numFmtId="0" fontId="8" fillId="0" borderId="7" xfId="0" applyFont="1" applyFill="1" applyBorder="1" applyAlignment="1">
      <alignment vertical="center" textRotation="90" shrinkToFit="1"/>
    </xf>
    <xf numFmtId="0" fontId="8" fillId="0" borderId="0" xfId="0" applyFont="1" applyFill="1" applyBorder="1" applyAlignment="1">
      <alignment vertical="center" textRotation="90" shrinkToFit="1"/>
    </xf>
    <xf numFmtId="0" fontId="6" fillId="0" borderId="0" xfId="0" applyFont="1" applyAlignment="1">
      <alignment shrinkToFit="1"/>
    </xf>
    <xf numFmtId="0" fontId="0" fillId="0" borderId="9" xfId="0" applyBorder="1"/>
    <xf numFmtId="0" fontId="1" fillId="0" borderId="3" xfId="0" applyFont="1" applyFill="1" applyBorder="1" applyAlignment="1">
      <alignment horizontal="center" shrinkToFit="1"/>
    </xf>
    <xf numFmtId="0" fontId="7" fillId="0" borderId="3" xfId="0" applyFont="1" applyFill="1" applyBorder="1" applyAlignment="1">
      <alignment horizontal="center" shrinkToFit="1"/>
    </xf>
    <xf numFmtId="0" fontId="1" fillId="0" borderId="4" xfId="0" applyFont="1" applyFill="1" applyBorder="1" applyAlignment="1">
      <alignment horizontal="center" shrinkToFit="1"/>
    </xf>
    <xf numFmtId="0" fontId="1" fillId="0" borderId="6" xfId="0" applyFont="1" applyFill="1" applyBorder="1" applyAlignment="1">
      <alignment horizontal="center" shrinkToFit="1"/>
    </xf>
    <xf numFmtId="0" fontId="1" fillId="0" borderId="11" xfId="0" applyFont="1" applyFill="1" applyBorder="1" applyAlignment="1">
      <alignment horizontal="center" shrinkToFit="1"/>
    </xf>
    <xf numFmtId="0" fontId="1" fillId="0" borderId="12" xfId="0" applyFont="1" applyFill="1" applyBorder="1" applyAlignment="1">
      <alignment horizontal="center" shrinkToFit="1"/>
    </xf>
    <xf numFmtId="0" fontId="1" fillId="0" borderId="13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center" shrinkToFit="1"/>
    </xf>
    <xf numFmtId="0" fontId="1" fillId="0" borderId="19" xfId="0" applyFont="1" applyFill="1" applyBorder="1" applyAlignment="1">
      <alignment horizontal="center" shrinkToFit="1"/>
    </xf>
    <xf numFmtId="0" fontId="1" fillId="0" borderId="20" xfId="0" applyFont="1" applyFill="1" applyBorder="1" applyAlignment="1">
      <alignment horizontal="center" shrinkToFit="1"/>
    </xf>
    <xf numFmtId="0" fontId="7" fillId="0" borderId="19" xfId="0" applyFont="1" applyFill="1" applyBorder="1" applyAlignment="1">
      <alignment horizontal="center" shrinkToFit="1"/>
    </xf>
    <xf numFmtId="0" fontId="1" fillId="0" borderId="21" xfId="0" applyFont="1" applyFill="1" applyBorder="1" applyAlignment="1">
      <alignment horizontal="center" shrinkToFit="1"/>
    </xf>
    <xf numFmtId="0" fontId="1" fillId="0" borderId="10" xfId="0" applyFont="1" applyFill="1" applyBorder="1" applyAlignment="1">
      <alignment horizontal="center" shrinkToFit="1"/>
    </xf>
    <xf numFmtId="0" fontId="1" fillId="0" borderId="16" xfId="0" applyFont="1" applyFill="1" applyBorder="1" applyAlignment="1">
      <alignment horizontal="center" shrinkToFit="1"/>
    </xf>
    <xf numFmtId="0" fontId="11" fillId="0" borderId="13" xfId="0" applyFont="1" applyFill="1" applyBorder="1" applyAlignment="1">
      <alignment horizontal="center" shrinkToFit="1"/>
    </xf>
    <xf numFmtId="0" fontId="10" fillId="0" borderId="13" xfId="0" applyFont="1" applyFill="1" applyBorder="1" applyAlignment="1">
      <alignment horizontal="center" shrinkToFit="1"/>
    </xf>
    <xf numFmtId="0" fontId="14" fillId="0" borderId="13" xfId="0" applyFont="1" applyFill="1" applyBorder="1" applyAlignment="1">
      <alignment horizontal="center" shrinkToFit="1"/>
    </xf>
    <xf numFmtId="0" fontId="1" fillId="0" borderId="22" xfId="0" applyFont="1" applyFill="1" applyBorder="1" applyAlignment="1">
      <alignment horizontal="center" shrinkToFit="1"/>
    </xf>
    <xf numFmtId="0" fontId="5" fillId="0" borderId="19" xfId="0" applyFont="1" applyFill="1" applyBorder="1" applyAlignment="1">
      <alignment horizontal="center" shrinkToFit="1"/>
    </xf>
    <xf numFmtId="0" fontId="1" fillId="0" borderId="14" xfId="0" applyFont="1" applyFill="1" applyBorder="1" applyAlignment="1">
      <alignment horizontal="center" shrinkToFit="1"/>
    </xf>
    <xf numFmtId="0" fontId="1" fillId="0" borderId="8" xfId="0" applyFont="1" applyFill="1" applyBorder="1" applyAlignment="1">
      <alignment horizontal="center" shrinkToFit="1"/>
    </xf>
    <xf numFmtId="0" fontId="9" fillId="0" borderId="12" xfId="0" applyFont="1" applyFill="1" applyBorder="1" applyAlignment="1">
      <alignment horizontal="center" shrinkToFit="1"/>
    </xf>
    <xf numFmtId="0" fontId="5" fillId="0" borderId="2" xfId="0" applyFont="1" applyFill="1" applyBorder="1" applyAlignment="1">
      <alignment horizontal="center" shrinkToFit="1"/>
    </xf>
    <xf numFmtId="0" fontId="15" fillId="0" borderId="13" xfId="0" applyFont="1" applyFill="1" applyBorder="1" applyAlignment="1">
      <alignment horizontal="center" shrinkToFit="1"/>
    </xf>
    <xf numFmtId="0" fontId="1" fillId="0" borderId="5" xfId="0" applyFont="1" applyFill="1" applyBorder="1" applyAlignment="1">
      <alignment horizontal="center" shrinkToFit="1"/>
    </xf>
    <xf numFmtId="0" fontId="0" fillId="0" borderId="13" xfId="0" applyBorder="1"/>
    <xf numFmtId="0" fontId="8" fillId="0" borderId="3" xfId="0" applyFont="1" applyFill="1" applyBorder="1" applyAlignment="1">
      <alignment horizontal="center" vertical="center" textRotation="90" shrinkToFit="1"/>
    </xf>
    <xf numFmtId="0" fontId="1" fillId="0" borderId="18" xfId="0" applyFont="1" applyFill="1" applyBorder="1" applyAlignment="1">
      <alignment horizontal="center" shrinkToFit="1"/>
    </xf>
    <xf numFmtId="0" fontId="12" fillId="0" borderId="0" xfId="0" applyFont="1" applyFill="1" applyBorder="1" applyAlignment="1">
      <alignment vertical="center"/>
    </xf>
    <xf numFmtId="0" fontId="0" fillId="0" borderId="0" xfId="0" applyBorder="1"/>
    <xf numFmtId="0" fontId="1" fillId="0" borderId="0" xfId="0" applyFont="1" applyFill="1" applyBorder="1" applyAlignment="1">
      <alignment shrinkToFit="1"/>
    </xf>
    <xf numFmtId="0" fontId="12" fillId="0" borderId="0" xfId="0" applyFont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shrinkToFit="1"/>
    </xf>
    <xf numFmtId="0" fontId="11" fillId="0" borderId="0" xfId="0" applyFont="1" applyFill="1" applyBorder="1" applyAlignment="1">
      <alignment horizontal="center" shrinkToFit="1"/>
    </xf>
    <xf numFmtId="0" fontId="9" fillId="3" borderId="11" xfId="0" applyFont="1" applyFill="1" applyBorder="1" applyAlignment="1">
      <alignment horizontal="center" shrinkToFit="1"/>
    </xf>
    <xf numFmtId="0" fontId="9" fillId="0" borderId="11" xfId="0" applyFont="1" applyFill="1" applyBorder="1" applyAlignment="1">
      <alignment horizontal="center" shrinkToFit="1"/>
    </xf>
    <xf numFmtId="0" fontId="9" fillId="0" borderId="19" xfId="0" applyFont="1" applyFill="1" applyBorder="1" applyAlignment="1">
      <alignment horizontal="center" shrinkToFit="1"/>
    </xf>
    <xf numFmtId="0" fontId="9" fillId="0" borderId="2" xfId="0" applyFont="1" applyFill="1" applyBorder="1" applyAlignment="1">
      <alignment horizontal="center" shrinkToFit="1"/>
    </xf>
    <xf numFmtId="0" fontId="18" fillId="0" borderId="0" xfId="0" applyFont="1"/>
    <xf numFmtId="0" fontId="9" fillId="0" borderId="13" xfId="0" applyFont="1" applyFill="1" applyBorder="1" applyAlignment="1">
      <alignment horizontal="center" shrinkToFit="1"/>
    </xf>
    <xf numFmtId="0" fontId="9" fillId="0" borderId="21" xfId="0" applyFont="1" applyFill="1" applyBorder="1" applyAlignment="1">
      <alignment horizontal="center" shrinkToFit="1"/>
    </xf>
    <xf numFmtId="0" fontId="9" fillId="0" borderId="4" xfId="0" applyFont="1" applyFill="1" applyBorder="1" applyAlignment="1">
      <alignment horizontal="center" shrinkToFit="1"/>
    </xf>
    <xf numFmtId="0" fontId="9" fillId="0" borderId="16" xfId="0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center" shrinkToFit="1"/>
    </xf>
    <xf numFmtId="0" fontId="9" fillId="0" borderId="20" xfId="0" applyFont="1" applyFill="1" applyBorder="1" applyAlignment="1">
      <alignment horizontal="center" shrinkToFit="1"/>
    </xf>
    <xf numFmtId="0" fontId="9" fillId="0" borderId="3" xfId="0" applyFont="1" applyFill="1" applyBorder="1" applyAlignment="1">
      <alignment horizontal="center" shrinkToFit="1"/>
    </xf>
    <xf numFmtId="0" fontId="9" fillId="0" borderId="22" xfId="0" applyFont="1" applyFill="1" applyBorder="1" applyAlignment="1">
      <alignment horizontal="center" shrinkToFit="1"/>
    </xf>
    <xf numFmtId="0" fontId="9" fillId="0" borderId="8" xfId="0" applyFont="1" applyFill="1" applyBorder="1" applyAlignment="1">
      <alignment horizontal="center" shrinkToFit="1"/>
    </xf>
    <xf numFmtId="0" fontId="9" fillId="0" borderId="6" xfId="0" applyFont="1" applyFill="1" applyBorder="1" applyAlignment="1">
      <alignment horizontal="center" shrinkToFit="1"/>
    </xf>
    <xf numFmtId="0" fontId="9" fillId="0" borderId="17" xfId="0" applyFont="1" applyFill="1" applyBorder="1" applyAlignment="1">
      <alignment horizontal="center" shrinkToFit="1"/>
    </xf>
    <xf numFmtId="0" fontId="9" fillId="0" borderId="5" xfId="0" applyFont="1" applyFill="1" applyBorder="1" applyAlignment="1">
      <alignment horizontal="center" shrinkToFit="1"/>
    </xf>
    <xf numFmtId="0" fontId="18" fillId="0" borderId="13" xfId="0" applyFont="1" applyBorder="1"/>
    <xf numFmtId="0" fontId="19" fillId="0" borderId="7" xfId="0" applyFont="1" applyFill="1" applyBorder="1" applyAlignment="1">
      <alignment vertical="center" textRotation="90" shrinkToFit="1"/>
    </xf>
    <xf numFmtId="0" fontId="19" fillId="0" borderId="0" xfId="0" applyFont="1" applyFill="1" applyBorder="1" applyAlignment="1">
      <alignment vertical="center" textRotation="90" shrinkToFit="1"/>
    </xf>
    <xf numFmtId="0" fontId="9" fillId="0" borderId="0" xfId="0" applyFont="1" applyBorder="1"/>
    <xf numFmtId="0" fontId="9" fillId="0" borderId="0" xfId="0" applyFont="1"/>
    <xf numFmtId="0" fontId="20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21" fillId="0" borderId="0" xfId="0" applyFont="1"/>
    <xf numFmtId="0" fontId="19" fillId="0" borderId="10" xfId="0" applyFont="1" applyFill="1" applyBorder="1" applyAlignment="1">
      <alignment horizontal="center" vertical="center" textRotation="90" shrinkToFit="1"/>
    </xf>
    <xf numFmtId="0" fontId="9" fillId="4" borderId="11" xfId="0" applyFont="1" applyFill="1" applyBorder="1" applyAlignment="1">
      <alignment horizontal="center" shrinkToFit="1"/>
    </xf>
    <xf numFmtId="0" fontId="18" fillId="0" borderId="0" xfId="0" applyFont="1" applyBorder="1"/>
    <xf numFmtId="0" fontId="18" fillId="0" borderId="0" xfId="0" applyFont="1" applyFill="1" applyBorder="1"/>
    <xf numFmtId="0" fontId="9" fillId="0" borderId="0" xfId="0" applyFont="1" applyFill="1" applyBorder="1" applyAlignment="1">
      <alignment horizontal="center" shrinkToFit="1"/>
    </xf>
    <xf numFmtId="0" fontId="20" fillId="0" borderId="0" xfId="0" applyFont="1" applyBorder="1"/>
    <xf numFmtId="0" fontId="9" fillId="5" borderId="11" xfId="0" applyFont="1" applyFill="1" applyBorder="1" applyAlignment="1">
      <alignment horizontal="center" shrinkToFit="1"/>
    </xf>
    <xf numFmtId="0" fontId="21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shrinkToFit="1"/>
    </xf>
    <xf numFmtId="0" fontId="22" fillId="0" borderId="19" xfId="0" applyFont="1" applyFill="1" applyBorder="1" applyAlignment="1">
      <alignment horizontal="center" shrinkToFit="1"/>
    </xf>
    <xf numFmtId="0" fontId="22" fillId="0" borderId="1" xfId="0" applyFont="1" applyFill="1" applyBorder="1" applyAlignment="1">
      <alignment horizontal="center" shrinkToFit="1"/>
    </xf>
    <xf numFmtId="0" fontId="22" fillId="0" borderId="2" xfId="0" applyFont="1" applyFill="1" applyBorder="1" applyAlignment="1">
      <alignment horizontal="center" shrinkToFit="1"/>
    </xf>
    <xf numFmtId="0" fontId="22" fillId="0" borderId="21" xfId="0" applyFont="1" applyFill="1" applyBorder="1" applyAlignment="1">
      <alignment horizontal="center" shrinkToFit="1"/>
    </xf>
    <xf numFmtId="0" fontId="22" fillId="0" borderId="4" xfId="0" applyFont="1" applyFill="1" applyBorder="1" applyAlignment="1">
      <alignment horizontal="center" shrinkToFit="1"/>
    </xf>
    <xf numFmtId="0" fontId="22" fillId="0" borderId="14" xfId="0" applyFont="1" applyFill="1" applyBorder="1" applyAlignment="1">
      <alignment horizontal="center" shrinkToFit="1"/>
    </xf>
    <xf numFmtId="0" fontId="22" fillId="0" borderId="23" xfId="0" applyFont="1" applyFill="1" applyBorder="1" applyAlignment="1">
      <alignment horizontal="center" shrinkToFit="1"/>
    </xf>
    <xf numFmtId="0" fontId="22" fillId="0" borderId="13" xfId="0" applyFont="1" applyFill="1" applyBorder="1" applyAlignment="1">
      <alignment horizontal="center" shrinkToFit="1"/>
    </xf>
    <xf numFmtId="0" fontId="22" fillId="0" borderId="9" xfId="0" applyFont="1" applyFill="1" applyBorder="1" applyAlignment="1">
      <alignment horizontal="center" shrinkToFit="1"/>
    </xf>
    <xf numFmtId="0" fontId="22" fillId="0" borderId="25" xfId="0" applyFont="1" applyFill="1" applyBorder="1" applyAlignment="1">
      <alignment horizontal="center" shrinkToFit="1"/>
    </xf>
    <xf numFmtId="0" fontId="22" fillId="0" borderId="24" xfId="0" applyFont="1" applyFill="1" applyBorder="1" applyAlignment="1">
      <alignment horizontal="center" shrinkToFit="1"/>
    </xf>
    <xf numFmtId="0" fontId="22" fillId="0" borderId="11" xfId="0" applyFont="1" applyFill="1" applyBorder="1" applyAlignment="1">
      <alignment horizontal="center" shrinkToFit="1"/>
    </xf>
    <xf numFmtId="0" fontId="22" fillId="0" borderId="12" xfId="0" applyFont="1" applyFill="1" applyBorder="1" applyAlignment="1">
      <alignment horizontal="center" shrinkToFit="1"/>
    </xf>
    <xf numFmtId="0" fontId="22" fillId="0" borderId="26" xfId="0" applyFont="1" applyFill="1" applyBorder="1" applyAlignment="1">
      <alignment horizontal="center" shrinkToFit="1"/>
    </xf>
    <xf numFmtId="0" fontId="9" fillId="0" borderId="27" xfId="0" applyFont="1" applyFill="1" applyBorder="1" applyAlignment="1">
      <alignment horizontal="center" shrinkToFit="1"/>
    </xf>
    <xf numFmtId="0" fontId="9" fillId="0" borderId="23" xfId="0" applyFont="1" applyFill="1" applyBorder="1" applyAlignment="1">
      <alignment horizontal="center" shrinkToFit="1"/>
    </xf>
    <xf numFmtId="0" fontId="1" fillId="0" borderId="23" xfId="0" applyFont="1" applyFill="1" applyBorder="1" applyAlignment="1">
      <alignment horizontal="center" shrinkToFit="1"/>
    </xf>
    <xf numFmtId="0" fontId="9" fillId="0" borderId="28" xfId="0" applyFont="1" applyFill="1" applyBorder="1" applyAlignment="1">
      <alignment horizontal="center" shrinkToFit="1"/>
    </xf>
    <xf numFmtId="0" fontId="9" fillId="0" borderId="29" xfId="0" applyFont="1" applyFill="1" applyBorder="1" applyAlignment="1">
      <alignment horizontal="center" shrinkToFit="1"/>
    </xf>
    <xf numFmtId="0" fontId="9" fillId="0" borderId="9" xfId="0" applyFont="1" applyFill="1" applyBorder="1" applyAlignment="1">
      <alignment horizontal="center" shrinkToFit="1"/>
    </xf>
    <xf numFmtId="0" fontId="1" fillId="0" borderId="9" xfId="0" applyFont="1" applyFill="1" applyBorder="1" applyAlignment="1">
      <alignment horizontal="center" shrinkToFit="1"/>
    </xf>
    <xf numFmtId="0" fontId="6" fillId="0" borderId="0" xfId="0" applyFont="1" applyFill="1" applyAlignment="1">
      <alignment shrinkToFit="1"/>
    </xf>
    <xf numFmtId="0" fontId="0" fillId="0" borderId="0" xfId="0" applyFont="1" applyFill="1"/>
    <xf numFmtId="0" fontId="6" fillId="0" borderId="0" xfId="0" applyFont="1" applyFill="1"/>
    <xf numFmtId="0" fontId="20" fillId="0" borderId="0" xfId="0" applyFont="1" applyFill="1" applyBorder="1" applyAlignment="1">
      <alignment shrinkToFit="1"/>
    </xf>
    <xf numFmtId="0" fontId="9" fillId="0" borderId="0" xfId="0" applyFont="1" applyFill="1" applyBorder="1" applyAlignment="1">
      <alignment shrinkToFit="1"/>
    </xf>
    <xf numFmtId="0" fontId="20" fillId="0" borderId="0" xfId="0" applyFont="1" applyFill="1" applyBorder="1"/>
    <xf numFmtId="0" fontId="1" fillId="0" borderId="6" xfId="0" applyFont="1" applyFill="1" applyBorder="1" applyAlignment="1">
      <alignment horizontal="left" shrinkToFit="1"/>
    </xf>
    <xf numFmtId="0" fontId="22" fillId="0" borderId="5" xfId="0" applyFont="1" applyFill="1" applyBorder="1" applyAlignment="1">
      <alignment horizontal="center" shrinkToFit="1"/>
    </xf>
    <xf numFmtId="0" fontId="22" fillId="0" borderId="6" xfId="0" applyFont="1" applyFill="1" applyBorder="1" applyAlignment="1">
      <alignment horizontal="center" shrinkToFit="1"/>
    </xf>
    <xf numFmtId="0" fontId="9" fillId="4" borderId="23" xfId="0" applyFont="1" applyFill="1" applyBorder="1" applyAlignment="1">
      <alignment horizontal="center" shrinkToFit="1"/>
    </xf>
    <xf numFmtId="0" fontId="0" fillId="0" borderId="0" xfId="0" applyFill="1"/>
    <xf numFmtId="0" fontId="18" fillId="0" borderId="0" xfId="0" applyFont="1" applyFill="1"/>
    <xf numFmtId="0" fontId="16" fillId="0" borderId="7" xfId="0" applyFont="1" applyFill="1" applyBorder="1" applyAlignment="1">
      <alignment horizontal="center" vertical="center" textRotation="90" shrinkToFit="1"/>
    </xf>
    <xf numFmtId="0" fontId="17" fillId="0" borderId="1" xfId="0" applyFont="1" applyFill="1" applyBorder="1" applyAlignment="1">
      <alignment horizontal="center" vertical="center" textRotation="90" shrinkToFit="1"/>
    </xf>
    <xf numFmtId="0" fontId="19" fillId="0" borderId="0" xfId="0" applyFont="1" applyFill="1" applyBorder="1" applyAlignment="1">
      <alignment horizontal="center" vertical="center" textRotation="90" shrinkToFit="1"/>
    </xf>
    <xf numFmtId="0" fontId="17" fillId="0" borderId="0" xfId="0" applyFont="1" applyFill="1" applyBorder="1" applyAlignment="1">
      <alignment horizontal="center" vertical="center" textRotation="90" shrinkToFit="1"/>
    </xf>
    <xf numFmtId="0" fontId="16" fillId="0" borderId="0" xfId="0" applyFont="1" applyFill="1" applyBorder="1" applyAlignment="1">
      <alignment horizontal="center" vertical="center" textRotation="90" shrinkToFit="1"/>
    </xf>
    <xf numFmtId="0" fontId="16" fillId="0" borderId="3" xfId="0" applyFont="1" applyFill="1" applyBorder="1" applyAlignment="1">
      <alignment horizontal="center" vertical="center" textRotation="90" shrinkToFit="1"/>
    </xf>
    <xf numFmtId="0" fontId="17" fillId="0" borderId="3" xfId="0" applyFont="1" applyFill="1" applyBorder="1" applyAlignment="1">
      <alignment horizontal="center" vertical="center" textRotation="90" shrinkToFit="1"/>
    </xf>
    <xf numFmtId="0" fontId="9" fillId="0" borderId="7" xfId="0" applyFont="1" applyFill="1" applyBorder="1" applyAlignment="1">
      <alignment horizontal="center" shrinkToFit="1"/>
    </xf>
    <xf numFmtId="0" fontId="22" fillId="0" borderId="10" xfId="0" applyFont="1" applyFill="1" applyBorder="1" applyAlignment="1">
      <alignment horizontal="center" shrinkToFit="1"/>
    </xf>
    <xf numFmtId="0" fontId="19" fillId="0" borderId="7" xfId="0" applyFont="1" applyFill="1" applyBorder="1" applyAlignment="1">
      <alignment horizontal="center" vertical="center" textRotation="90" shrinkToFit="1"/>
    </xf>
    <xf numFmtId="0" fontId="19" fillId="0" borderId="0" xfId="0" applyFont="1" applyFill="1" applyBorder="1" applyAlignment="1">
      <alignment horizontal="center" vertical="center" textRotation="90" shrinkToFit="1"/>
    </xf>
    <xf numFmtId="0" fontId="17" fillId="0" borderId="0" xfId="0" applyFont="1" applyFill="1" applyBorder="1" applyAlignment="1">
      <alignment horizontal="center" vertical="center" textRotation="90" shrinkToFit="1"/>
    </xf>
    <xf numFmtId="0" fontId="16" fillId="0" borderId="0" xfId="0" applyFont="1" applyFill="1" applyBorder="1" applyAlignment="1">
      <alignment horizontal="center" vertical="center" textRotation="90" shrinkToFit="1"/>
    </xf>
    <xf numFmtId="0" fontId="1" fillId="5" borderId="11" xfId="0" applyFont="1" applyFill="1" applyBorder="1" applyAlignment="1">
      <alignment horizontal="center" shrinkToFit="1"/>
    </xf>
    <xf numFmtId="0" fontId="0" fillId="0" borderId="1" xfId="0" applyBorder="1"/>
    <xf numFmtId="0" fontId="19" fillId="0" borderId="1" xfId="0" applyFont="1" applyFill="1" applyBorder="1" applyAlignment="1">
      <alignment horizontal="center" vertical="center" textRotation="90" shrinkToFit="1"/>
    </xf>
    <xf numFmtId="0" fontId="9" fillId="7" borderId="1" xfId="0" applyFont="1" applyFill="1" applyBorder="1" applyAlignment="1">
      <alignment horizontal="center" shrinkToFit="1"/>
    </xf>
    <xf numFmtId="0" fontId="18" fillId="0" borderId="1" xfId="0" applyFont="1" applyBorder="1"/>
    <xf numFmtId="0" fontId="19" fillId="0" borderId="31" xfId="0" applyFont="1" applyFill="1" applyBorder="1" applyAlignment="1">
      <alignment horizontal="center" vertical="center" textRotation="90" shrinkToFit="1"/>
    </xf>
    <xf numFmtId="0" fontId="22" fillId="0" borderId="31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horizontal="center" shrinkToFit="1"/>
    </xf>
    <xf numFmtId="0" fontId="16" fillId="0" borderId="21" xfId="0" applyFont="1" applyFill="1" applyBorder="1" applyAlignment="1">
      <alignment horizontal="center" vertical="center" textRotation="90" shrinkToFit="1"/>
    </xf>
    <xf numFmtId="0" fontId="16" fillId="0" borderId="30" xfId="0" applyFont="1" applyFill="1" applyBorder="1" applyAlignment="1">
      <alignment horizontal="center" vertical="center" textRotation="90" shrinkToFit="1"/>
    </xf>
    <xf numFmtId="0" fontId="16" fillId="0" borderId="20" xfId="0" applyFont="1" applyFill="1" applyBorder="1" applyAlignment="1">
      <alignment horizontal="center" vertical="center" textRotation="90" shrinkToFit="1"/>
    </xf>
    <xf numFmtId="0" fontId="2" fillId="0" borderId="0" xfId="0" applyFont="1" applyFill="1" applyBorder="1" applyAlignment="1">
      <alignment horizontal="left" vertical="top"/>
    </xf>
    <xf numFmtId="0" fontId="17" fillId="0" borderId="14" xfId="0" applyFont="1" applyFill="1" applyBorder="1" applyAlignment="1">
      <alignment horizontal="center" vertical="center" textRotation="90" shrinkToFit="1"/>
    </xf>
    <xf numFmtId="0" fontId="17" fillId="0" borderId="15" xfId="0" applyFont="1" applyFill="1" applyBorder="1" applyAlignment="1">
      <alignment horizontal="center" vertical="center" textRotation="90" shrinkToFit="1"/>
    </xf>
    <xf numFmtId="0" fontId="17" fillId="0" borderId="16" xfId="0" applyFont="1" applyFill="1" applyBorder="1" applyAlignment="1">
      <alignment horizontal="center" vertical="center" textRotation="90" shrinkToFit="1"/>
    </xf>
    <xf numFmtId="0" fontId="16" fillId="0" borderId="1" xfId="0" applyFont="1" applyFill="1" applyBorder="1" applyAlignment="1">
      <alignment horizontal="center" vertical="center" textRotation="90" shrinkToFit="1"/>
    </xf>
    <xf numFmtId="0" fontId="17" fillId="0" borderId="2" xfId="0" applyFont="1" applyFill="1" applyBorder="1" applyAlignment="1">
      <alignment horizontal="center" vertical="center" textRotation="90" shrinkToFit="1"/>
    </xf>
    <xf numFmtId="0" fontId="16" fillId="0" borderId="2" xfId="0" applyFont="1" applyFill="1" applyBorder="1" applyAlignment="1">
      <alignment horizontal="center" vertical="center" textRotation="90" shrinkToFit="1"/>
    </xf>
    <xf numFmtId="0" fontId="17" fillId="0" borderId="1" xfId="0" applyFont="1" applyFill="1" applyBorder="1" applyAlignment="1">
      <alignment horizontal="center" vertical="center" textRotation="90" shrinkToFit="1"/>
    </xf>
    <xf numFmtId="0" fontId="19" fillId="0" borderId="3" xfId="0" applyFont="1" applyFill="1" applyBorder="1" applyAlignment="1">
      <alignment horizontal="center" vertical="center" textRotation="90" shrinkToFit="1"/>
    </xf>
    <xf numFmtId="0" fontId="19" fillId="0" borderId="7" xfId="0" applyFont="1" applyFill="1" applyBorder="1" applyAlignment="1">
      <alignment horizontal="center" vertical="center" textRotation="90" shrinkToFit="1"/>
    </xf>
    <xf numFmtId="0" fontId="19" fillId="0" borderId="10" xfId="0" applyFont="1" applyFill="1" applyBorder="1" applyAlignment="1">
      <alignment horizontal="center" vertical="center" textRotation="90" shrinkToFit="1"/>
    </xf>
    <xf numFmtId="0" fontId="19" fillId="0" borderId="0" xfId="0" applyFont="1" applyFill="1" applyBorder="1" applyAlignment="1">
      <alignment horizontal="center" vertical="center" textRotation="90" shrinkToFit="1"/>
    </xf>
    <xf numFmtId="0" fontId="17" fillId="0" borderId="7" xfId="0" applyFont="1" applyFill="1" applyBorder="1" applyAlignment="1">
      <alignment horizontal="center" vertical="center" textRotation="90" shrinkToFit="1"/>
    </xf>
    <xf numFmtId="0" fontId="17" fillId="0" borderId="0" xfId="0" applyFont="1" applyFill="1" applyBorder="1" applyAlignment="1">
      <alignment horizontal="center" vertical="center" textRotation="90" shrinkToFit="1"/>
    </xf>
    <xf numFmtId="0" fontId="17" fillId="0" borderId="10" xfId="0" applyFont="1" applyFill="1" applyBorder="1" applyAlignment="1">
      <alignment horizontal="center" vertical="center" textRotation="90" shrinkToFit="1"/>
    </xf>
    <xf numFmtId="0" fontId="16" fillId="0" borderId="7" xfId="0" applyFont="1" applyFill="1" applyBorder="1" applyAlignment="1">
      <alignment horizontal="center" vertical="center" textRotation="90" shrinkToFit="1"/>
    </xf>
    <xf numFmtId="0" fontId="16" fillId="0" borderId="0" xfId="0" applyFont="1" applyFill="1" applyBorder="1" applyAlignment="1">
      <alignment horizontal="center" vertical="center" textRotation="90" shrinkToFit="1"/>
    </xf>
    <xf numFmtId="0" fontId="16" fillId="0" borderId="10" xfId="0" applyFont="1" applyFill="1" applyBorder="1" applyAlignment="1">
      <alignment horizontal="center" vertical="center" textRotation="90" shrinkToFit="1"/>
    </xf>
    <xf numFmtId="0" fontId="16" fillId="0" borderId="4" xfId="0" applyFont="1" applyFill="1" applyBorder="1" applyAlignment="1">
      <alignment horizontal="center" vertical="center" textRotation="90" shrinkToFit="1"/>
    </xf>
    <xf numFmtId="0" fontId="16" fillId="0" borderId="5" xfId="0" applyFont="1" applyFill="1" applyBorder="1" applyAlignment="1">
      <alignment horizontal="center" vertical="center" textRotation="90" shrinkToFit="1"/>
    </xf>
    <xf numFmtId="0" fontId="16" fillId="0" borderId="6" xfId="0" applyFont="1" applyFill="1" applyBorder="1" applyAlignment="1">
      <alignment horizontal="center" vertical="center" textRotation="90" shrinkToFit="1"/>
    </xf>
    <xf numFmtId="0" fontId="4" fillId="0" borderId="1" xfId="0" applyFont="1" applyFill="1" applyBorder="1" applyAlignment="1">
      <alignment horizontal="center" vertical="center" textRotation="90" shrinkToFit="1"/>
    </xf>
    <xf numFmtId="0" fontId="4" fillId="0" borderId="2" xfId="0" applyFont="1" applyFill="1" applyBorder="1" applyAlignment="1">
      <alignment horizontal="center" vertical="center" textRotation="90" shrinkToFit="1"/>
    </xf>
    <xf numFmtId="0" fontId="8" fillId="0" borderId="3" xfId="0" applyFont="1" applyFill="1" applyBorder="1" applyAlignment="1">
      <alignment horizontal="center" vertical="center" textRotation="90" shrinkToFit="1"/>
    </xf>
    <xf numFmtId="0" fontId="8" fillId="0" borderId="7" xfId="0" applyFont="1" applyFill="1" applyBorder="1" applyAlignment="1">
      <alignment horizontal="center" vertical="center" textRotation="90" shrinkToFit="1"/>
    </xf>
    <xf numFmtId="0" fontId="8" fillId="0" borderId="0" xfId="0" applyFont="1" applyFill="1" applyBorder="1" applyAlignment="1">
      <alignment horizontal="center" vertical="center" textRotation="90" shrinkToFit="1"/>
    </xf>
    <xf numFmtId="0" fontId="13" fillId="0" borderId="4" xfId="0" applyFont="1" applyFill="1" applyBorder="1" applyAlignment="1">
      <alignment horizontal="center" vertical="center" textRotation="90" shrinkToFit="1"/>
    </xf>
    <xf numFmtId="0" fontId="13" fillId="0" borderId="5" xfId="0" applyFont="1" applyFill="1" applyBorder="1" applyAlignment="1">
      <alignment horizontal="center" vertical="center" textRotation="90" shrinkToFit="1"/>
    </xf>
    <xf numFmtId="0" fontId="13" fillId="0" borderId="6" xfId="0" applyFont="1" applyFill="1" applyBorder="1" applyAlignment="1">
      <alignment horizontal="center" vertical="center" textRotation="90" shrinkToFit="1"/>
    </xf>
    <xf numFmtId="0" fontId="13" fillId="0" borderId="1" xfId="0" applyFont="1" applyFill="1" applyBorder="1" applyAlignment="1">
      <alignment horizontal="center" vertical="center" textRotation="90" shrinkToFit="1"/>
    </xf>
    <xf numFmtId="0" fontId="8" fillId="0" borderId="10" xfId="0" applyFont="1" applyFill="1" applyBorder="1" applyAlignment="1">
      <alignment horizontal="center" vertical="center" textRotation="90" shrinkToFit="1"/>
    </xf>
    <xf numFmtId="0" fontId="13" fillId="0" borderId="7" xfId="0" applyFont="1" applyFill="1" applyBorder="1" applyAlignment="1">
      <alignment horizontal="center" vertical="center" textRotation="90" shrinkToFit="1"/>
    </xf>
    <xf numFmtId="0" fontId="13" fillId="0" borderId="0" xfId="0" applyFont="1" applyFill="1" applyBorder="1" applyAlignment="1">
      <alignment horizontal="center" vertical="center" textRotation="90" shrinkToFit="1"/>
    </xf>
    <xf numFmtId="0" fontId="13" fillId="0" borderId="10" xfId="0" applyFont="1" applyFill="1" applyBorder="1" applyAlignment="1">
      <alignment horizontal="center" vertical="center" textRotation="90" shrinkToFit="1"/>
    </xf>
    <xf numFmtId="0" fontId="4" fillId="0" borderId="14" xfId="0" applyFont="1" applyFill="1" applyBorder="1" applyAlignment="1">
      <alignment horizontal="center" vertical="center" textRotation="90" shrinkToFit="1"/>
    </xf>
    <xf numFmtId="0" fontId="4" fillId="0" borderId="15" xfId="0" applyFont="1" applyFill="1" applyBorder="1" applyAlignment="1">
      <alignment horizontal="center" vertical="center" textRotation="90" shrinkToFit="1"/>
    </xf>
    <xf numFmtId="0" fontId="4" fillId="0" borderId="16" xfId="0" applyFont="1" applyFill="1" applyBorder="1" applyAlignment="1">
      <alignment horizontal="center" vertical="center" textRotation="90" shrinkToFit="1"/>
    </xf>
    <xf numFmtId="0" fontId="4" fillId="0" borderId="7" xfId="0" applyFont="1" applyFill="1" applyBorder="1" applyAlignment="1">
      <alignment horizontal="center" vertical="center" textRotation="90" shrinkToFit="1"/>
    </xf>
    <xf numFmtId="0" fontId="4" fillId="0" borderId="0" xfId="0" applyFont="1" applyFill="1" applyBorder="1" applyAlignment="1">
      <alignment horizontal="center" vertical="center" textRotation="90" shrinkToFit="1"/>
    </xf>
    <xf numFmtId="0" fontId="4" fillId="0" borderId="10" xfId="0" applyFont="1" applyFill="1" applyBorder="1" applyAlignment="1">
      <alignment horizontal="center" vertical="center" textRotation="90" shrinkToFit="1"/>
    </xf>
    <xf numFmtId="0" fontId="23" fillId="0" borderId="19" xfId="0" applyFont="1" applyFill="1" applyBorder="1" applyAlignment="1">
      <alignment horizontal="center" shrinkToFit="1"/>
    </xf>
    <xf numFmtId="0" fontId="23" fillId="0" borderId="7" xfId="0" applyFont="1" applyFill="1" applyBorder="1" applyAlignment="1">
      <alignment horizontal="center" shrinkToFit="1"/>
    </xf>
    <xf numFmtId="0" fontId="23" fillId="0" borderId="20" xfId="0" applyFont="1" applyFill="1" applyBorder="1" applyAlignment="1">
      <alignment horizontal="center" shrinkToFit="1"/>
    </xf>
    <xf numFmtId="0" fontId="23" fillId="0" borderId="6" xfId="0" applyFont="1" applyFill="1" applyBorder="1" applyAlignment="1">
      <alignment horizontal="center" shrinkToFit="1"/>
    </xf>
    <xf numFmtId="0" fontId="23" fillId="0" borderId="1" xfId="0" applyFont="1" applyFill="1" applyBorder="1" applyAlignment="1">
      <alignment horizontal="center" shrinkToFit="1"/>
    </xf>
    <xf numFmtId="0" fontId="17" fillId="0" borderId="4" xfId="0" applyFont="1" applyFill="1" applyBorder="1" applyAlignment="1">
      <alignment horizontal="center" vertical="center" textRotation="90" shrinkToFit="1"/>
    </xf>
    <xf numFmtId="0" fontId="18" fillId="0" borderId="27" xfId="0" applyFont="1" applyBorder="1"/>
    <xf numFmtId="0" fontId="23" fillId="0" borderId="11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</cellXfs>
  <cellStyles count="1">
    <cellStyle name="Normal" xfId="0" builtinId="0"/>
  </cellStyles>
  <dxfs count="1712"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rgb="FF00B0F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C7A1E3"/>
        </patternFill>
      </fill>
    </dxf>
    <dxf>
      <fill>
        <patternFill>
          <bgColor rgb="FFE4D2F2"/>
        </patternFill>
      </fill>
    </dxf>
    <dxf>
      <fill>
        <patternFill>
          <bgColor rgb="FF348469"/>
        </patternFill>
      </fill>
    </dxf>
    <dxf>
      <fill>
        <patternFill>
          <bgColor rgb="FF45AD92"/>
        </patternFill>
      </fill>
    </dxf>
    <dxf>
      <fill>
        <patternFill>
          <bgColor theme="9" tint="-0.24994659260841701"/>
        </patternFill>
      </fill>
    </dxf>
    <dxf>
      <fill>
        <patternFill>
          <bgColor rgb="FFA82020"/>
        </patternFill>
      </fill>
    </dxf>
    <dxf>
      <fill>
        <patternFill>
          <bgColor rgb="FFD05454"/>
        </patternFill>
      </fill>
    </dxf>
    <dxf>
      <fill>
        <patternFill>
          <bgColor rgb="FFDF9999"/>
        </patternFill>
      </fill>
    </dxf>
    <dxf>
      <fill>
        <patternFill>
          <bgColor rgb="FFDB819B"/>
        </patternFill>
      </fill>
    </dxf>
    <dxf>
      <fill>
        <patternFill>
          <bgColor rgb="FF945B2C"/>
        </patternFill>
      </fill>
    </dxf>
    <dxf>
      <fill>
        <patternFill>
          <bgColor rgb="FFD67E36"/>
        </patternFill>
      </fill>
    </dxf>
    <dxf>
      <fill>
        <patternFill>
          <bgColor rgb="FFDAA780"/>
        </patternFill>
      </fill>
    </dxf>
  </dxfs>
  <tableStyles count="0" defaultTableStyle="TableStyleMedium2" defaultPivotStyle="PivotStyleLight16"/>
  <colors>
    <mruColors>
      <color rgb="FF9437FF"/>
      <color rgb="FF75F7F8"/>
      <color rgb="FFFF85FF"/>
      <color rgb="FFD883FF"/>
      <color rgb="FF000000"/>
      <color rgb="FF0271DF"/>
      <color rgb="FFFF7075"/>
      <color rgb="FFFF463C"/>
      <color rgb="FFF3DD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5"/>
  <sheetViews>
    <sheetView tabSelected="1" view="pageLayout" topLeftCell="B1" zoomScale="99" zoomScaleNormal="100" zoomScalePageLayoutView="99" workbookViewId="0">
      <selection activeCell="S19" sqref="S19"/>
    </sheetView>
  </sheetViews>
  <sheetFormatPr baseColWidth="10" defaultColWidth="8.83203125" defaultRowHeight="15" x14ac:dyDescent="0.2"/>
  <cols>
    <col min="1" max="2" width="3.6640625" customWidth="1"/>
    <col min="3" max="3" width="17.5" bestFit="1" customWidth="1"/>
    <col min="4" max="7" width="17" customWidth="1"/>
    <col min="8" max="8" width="0.5" hidden="1" customWidth="1"/>
    <col min="9" max="10" width="3.6640625" customWidth="1"/>
    <col min="11" max="15" width="17" customWidth="1"/>
    <col min="16" max="17" width="3.6640625" customWidth="1"/>
    <col min="18" max="22" width="17" customWidth="1"/>
    <col min="23" max="26" width="7.5" customWidth="1"/>
  </cols>
  <sheetData>
    <row r="1" spans="1:26" ht="33" customHeight="1" x14ac:dyDescent="0.2">
      <c r="A1" s="148" t="s">
        <v>112</v>
      </c>
      <c r="B1" s="148"/>
      <c r="C1" s="148"/>
      <c r="D1" s="148"/>
      <c r="E1" s="148"/>
      <c r="F1" s="1"/>
      <c r="G1" s="2" t="s">
        <v>110</v>
      </c>
      <c r="I1" s="148" t="str">
        <f>A1</f>
        <v>SK Schedule</v>
      </c>
      <c r="J1" s="148"/>
      <c r="K1" s="148"/>
      <c r="L1" s="148"/>
      <c r="M1" s="148"/>
      <c r="N1" s="1"/>
      <c r="O1" s="2" t="str">
        <f>G1</f>
        <v>Fall 2022</v>
      </c>
      <c r="P1" s="148"/>
      <c r="Q1" s="148"/>
      <c r="R1" s="148"/>
      <c r="S1" s="148"/>
      <c r="T1" s="148"/>
      <c r="U1" s="1"/>
      <c r="V1" s="2"/>
      <c r="W1" s="11"/>
      <c r="X1" s="11"/>
      <c r="Y1" s="11"/>
      <c r="Z1" s="11"/>
    </row>
    <row r="2" spans="1:26" ht="15.75" customHeight="1" x14ac:dyDescent="0.2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I2" s="12" t="s">
        <v>0</v>
      </c>
      <c r="J2" s="12" t="s">
        <v>1</v>
      </c>
      <c r="K2" s="12" t="s">
        <v>2</v>
      </c>
      <c r="L2" s="12" t="s">
        <v>3</v>
      </c>
      <c r="M2" s="12" t="s">
        <v>4</v>
      </c>
      <c r="N2" s="12" t="s">
        <v>5</v>
      </c>
      <c r="O2" s="12" t="s">
        <v>6</v>
      </c>
      <c r="P2" s="196"/>
      <c r="Q2" s="196"/>
      <c r="R2" s="196"/>
      <c r="S2" s="196"/>
      <c r="T2" s="196"/>
      <c r="U2" s="196"/>
      <c r="V2" s="196"/>
    </row>
    <row r="3" spans="1:26" ht="14.25" customHeight="1" x14ac:dyDescent="0.2">
      <c r="A3" s="152" t="s">
        <v>7</v>
      </c>
      <c r="B3" s="153" t="s">
        <v>8</v>
      </c>
      <c r="C3" s="58" t="s">
        <v>44</v>
      </c>
      <c r="D3" s="59" t="s">
        <v>25</v>
      </c>
      <c r="E3" s="16" t="s">
        <v>25</v>
      </c>
      <c r="F3" s="60" t="s">
        <v>25</v>
      </c>
      <c r="G3" s="58" t="s">
        <v>45</v>
      </c>
      <c r="H3" s="61"/>
      <c r="I3" s="154" t="s">
        <v>94</v>
      </c>
      <c r="J3" s="155" t="s">
        <v>8</v>
      </c>
      <c r="K3" s="16" t="s">
        <v>23</v>
      </c>
      <c r="L3" s="16" t="s">
        <v>24</v>
      </c>
      <c r="M3" s="16" t="s">
        <v>25</v>
      </c>
      <c r="N3" s="16" t="s">
        <v>25</v>
      </c>
      <c r="O3" s="60" t="s">
        <v>26</v>
      </c>
      <c r="P3" s="136"/>
      <c r="Q3" s="135"/>
      <c r="R3" s="53"/>
      <c r="S3" s="134"/>
      <c r="T3" s="134"/>
      <c r="U3" s="86"/>
      <c r="V3" s="134"/>
    </row>
    <row r="4" spans="1:26" ht="14.25" customHeight="1" x14ac:dyDescent="0.2">
      <c r="A4" s="152"/>
      <c r="B4" s="153"/>
      <c r="C4" s="97" t="s">
        <v>113</v>
      </c>
      <c r="D4" s="188"/>
      <c r="E4" s="188"/>
      <c r="F4" s="93"/>
      <c r="G4" s="97" t="s">
        <v>113</v>
      </c>
      <c r="H4" s="61"/>
      <c r="I4" s="154"/>
      <c r="J4" s="155"/>
      <c r="K4" s="3" t="s">
        <v>113</v>
      </c>
      <c r="L4" s="3" t="s">
        <v>113</v>
      </c>
      <c r="M4" s="3"/>
      <c r="N4" s="3"/>
      <c r="O4" s="5" t="s">
        <v>113</v>
      </c>
      <c r="P4" s="136"/>
      <c r="Q4" s="135"/>
      <c r="R4" s="53"/>
      <c r="S4" s="86"/>
      <c r="T4" s="86"/>
      <c r="U4" s="54"/>
      <c r="V4" s="86"/>
      <c r="W4" s="11"/>
      <c r="X4" s="11"/>
      <c r="Y4" s="11"/>
      <c r="Z4" s="11"/>
    </row>
    <row r="5" spans="1:26" ht="14.25" customHeight="1" x14ac:dyDescent="0.2">
      <c r="A5" s="152"/>
      <c r="B5" s="153"/>
      <c r="C5" s="97"/>
      <c r="D5" s="94"/>
      <c r="E5" s="95"/>
      <c r="F5" s="96"/>
      <c r="G5" s="97"/>
      <c r="H5" s="61"/>
      <c r="I5" s="154"/>
      <c r="J5" s="155"/>
      <c r="K5" s="3"/>
      <c r="L5" s="3"/>
      <c r="M5" s="3"/>
      <c r="N5" s="3"/>
      <c r="O5" s="5"/>
      <c r="P5" s="136"/>
      <c r="Q5" s="135"/>
      <c r="R5" s="85"/>
      <c r="S5" s="86"/>
      <c r="T5" s="86"/>
      <c r="U5" s="85"/>
      <c r="V5" s="86"/>
      <c r="W5" s="11"/>
      <c r="X5" s="11"/>
      <c r="Y5" s="11"/>
      <c r="Z5" s="11"/>
    </row>
    <row r="6" spans="1:26" ht="14.25" customHeight="1" x14ac:dyDescent="0.2">
      <c r="A6" s="152"/>
      <c r="B6" s="153" t="s">
        <v>9</v>
      </c>
      <c r="C6" s="58" t="s">
        <v>46</v>
      </c>
      <c r="D6" s="58" t="s">
        <v>47</v>
      </c>
      <c r="E6" s="58" t="s">
        <v>48</v>
      </c>
      <c r="F6" s="58" t="s">
        <v>49</v>
      </c>
      <c r="G6" s="70" t="s">
        <v>50</v>
      </c>
      <c r="H6" s="61"/>
      <c r="I6" s="154"/>
      <c r="J6" s="155" t="s">
        <v>9</v>
      </c>
      <c r="K6" s="16" t="s">
        <v>27</v>
      </c>
      <c r="L6" s="16" t="s">
        <v>28</v>
      </c>
      <c r="M6" s="16" t="s">
        <v>29</v>
      </c>
      <c r="N6" s="16" t="s">
        <v>30</v>
      </c>
      <c r="O6" s="60" t="s">
        <v>31</v>
      </c>
      <c r="P6" s="136"/>
      <c r="Q6" s="135"/>
      <c r="R6" s="86"/>
      <c r="S6" s="144"/>
      <c r="T6" s="86"/>
      <c r="U6" s="53"/>
      <c r="V6" s="86"/>
      <c r="W6" s="11"/>
      <c r="X6" s="11"/>
      <c r="Y6" s="11"/>
      <c r="Z6" s="11"/>
    </row>
    <row r="7" spans="1:26" ht="14.25" customHeight="1" x14ac:dyDescent="0.2">
      <c r="A7" s="152"/>
      <c r="B7" s="153"/>
      <c r="C7" s="98" t="s">
        <v>113</v>
      </c>
      <c r="D7" s="98" t="s">
        <v>113</v>
      </c>
      <c r="E7" s="98" t="s">
        <v>113</v>
      </c>
      <c r="F7" s="98" t="s">
        <v>113</v>
      </c>
      <c r="G7" s="97" t="s">
        <v>113</v>
      </c>
      <c r="H7" s="61"/>
      <c r="I7" s="154"/>
      <c r="J7" s="155"/>
      <c r="K7" s="3" t="s">
        <v>115</v>
      </c>
      <c r="L7" s="3" t="s">
        <v>115</v>
      </c>
      <c r="M7" s="3" t="s">
        <v>115</v>
      </c>
      <c r="N7" s="3" t="s">
        <v>115</v>
      </c>
      <c r="O7" s="5" t="s">
        <v>115</v>
      </c>
      <c r="P7" s="136"/>
      <c r="Q7" s="135"/>
      <c r="R7" s="54"/>
      <c r="S7" s="86"/>
      <c r="T7" s="86"/>
      <c r="U7" s="53"/>
      <c r="V7" s="86"/>
      <c r="W7" s="11"/>
      <c r="X7" s="11"/>
      <c r="Y7" s="11"/>
      <c r="Z7" s="11"/>
    </row>
    <row r="8" spans="1:26" ht="14.25" customHeight="1" x14ac:dyDescent="0.2">
      <c r="A8" s="152"/>
      <c r="B8" s="153"/>
      <c r="C8" s="101"/>
      <c r="D8" s="100"/>
      <c r="E8" s="97"/>
      <c r="F8" s="97"/>
      <c r="G8" s="97"/>
      <c r="H8" s="61"/>
      <c r="I8" s="154"/>
      <c r="J8" s="155"/>
      <c r="K8" s="3"/>
      <c r="L8" s="3"/>
      <c r="M8" s="3"/>
      <c r="N8" s="3"/>
      <c r="O8" s="5"/>
      <c r="P8" s="136"/>
      <c r="Q8" s="135"/>
      <c r="R8" s="86"/>
      <c r="S8" s="86"/>
      <c r="T8" s="86"/>
      <c r="U8" s="53"/>
      <c r="V8" s="86"/>
      <c r="W8" s="11"/>
      <c r="X8" s="11"/>
      <c r="Y8" s="11"/>
      <c r="Z8" s="11"/>
    </row>
    <row r="9" spans="1:26" ht="14.25" customHeight="1" x14ac:dyDescent="0.2">
      <c r="A9" s="152"/>
      <c r="B9" s="155" t="s">
        <v>10</v>
      </c>
      <c r="C9" s="65" t="s">
        <v>25</v>
      </c>
      <c r="D9" s="58" t="s">
        <v>51</v>
      </c>
      <c r="E9" s="66" t="s">
        <v>25</v>
      </c>
      <c r="F9" s="58" t="s">
        <v>52</v>
      </c>
      <c r="G9" s="67" t="s">
        <v>25</v>
      </c>
      <c r="H9" s="61"/>
      <c r="I9" s="154"/>
      <c r="J9" s="155" t="s">
        <v>10</v>
      </c>
      <c r="K9" s="16" t="s">
        <v>32</v>
      </c>
      <c r="L9" s="16" t="s">
        <v>33</v>
      </c>
      <c r="M9" s="138"/>
      <c r="N9" s="16" t="s">
        <v>34</v>
      </c>
      <c r="O9" s="16" t="s">
        <v>25</v>
      </c>
      <c r="P9" s="11"/>
      <c r="Q9" s="11"/>
      <c r="R9" s="11"/>
      <c r="S9" s="11"/>
      <c r="T9" s="11"/>
      <c r="Z9" s="11"/>
    </row>
    <row r="10" spans="1:26" ht="14.25" customHeight="1" x14ac:dyDescent="0.2">
      <c r="A10" s="152"/>
      <c r="B10" s="155"/>
      <c r="C10" s="60"/>
      <c r="D10" s="97" t="s">
        <v>113</v>
      </c>
      <c r="E10" s="68"/>
      <c r="F10" s="98" t="s">
        <v>113</v>
      </c>
      <c r="G10" s="68"/>
      <c r="H10" s="61"/>
      <c r="I10" s="154"/>
      <c r="J10" s="155"/>
      <c r="K10" s="3" t="s">
        <v>113</v>
      </c>
      <c r="L10" s="3" t="s">
        <v>113</v>
      </c>
      <c r="M10" s="138"/>
      <c r="N10" s="3" t="s">
        <v>113</v>
      </c>
      <c r="O10" s="16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4.25" customHeight="1" x14ac:dyDescent="0.2">
      <c r="A11" s="152"/>
      <c r="B11" s="155"/>
      <c r="C11" s="60"/>
      <c r="D11" s="97"/>
      <c r="E11" s="68"/>
      <c r="F11" s="62"/>
      <c r="G11" s="68"/>
      <c r="H11" s="61"/>
      <c r="I11" s="154"/>
      <c r="J11" s="155"/>
      <c r="K11" s="3"/>
      <c r="L11" s="3"/>
      <c r="M11" s="3"/>
      <c r="N11" s="3"/>
      <c r="O11" s="16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4.25" customHeight="1" x14ac:dyDescent="0.2">
      <c r="A12" s="129"/>
      <c r="B12" s="130"/>
      <c r="C12" s="189"/>
      <c r="D12" s="189"/>
      <c r="E12" s="122"/>
      <c r="F12" s="189"/>
      <c r="G12" s="189"/>
      <c r="H12" s="61"/>
      <c r="I12" s="124"/>
      <c r="J12" s="125"/>
      <c r="K12" s="3"/>
      <c r="L12" s="3"/>
      <c r="M12" s="3"/>
      <c r="N12" s="3"/>
      <c r="O12" s="16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4.25" customHeight="1" x14ac:dyDescent="0.2">
      <c r="A13" s="129"/>
      <c r="B13" s="130"/>
      <c r="C13" s="131"/>
      <c r="D13" s="132"/>
      <c r="E13" s="68"/>
      <c r="F13" s="86"/>
      <c r="G13" s="131"/>
      <c r="H13" s="61"/>
      <c r="I13" s="124"/>
      <c r="J13" s="125"/>
      <c r="K13" s="3"/>
      <c r="L13" s="3"/>
      <c r="M13" s="3"/>
      <c r="N13" s="3"/>
      <c r="O13" s="16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4.25" customHeight="1" x14ac:dyDescent="0.2">
      <c r="A14" s="156"/>
      <c r="B14" s="156"/>
      <c r="C14" s="157"/>
      <c r="D14" s="158"/>
      <c r="E14" s="156"/>
      <c r="F14" s="158"/>
      <c r="G14" s="157"/>
      <c r="H14" s="61"/>
      <c r="I14" s="157"/>
      <c r="J14" s="159"/>
      <c r="K14" s="159"/>
      <c r="L14" s="159"/>
      <c r="M14" s="159"/>
      <c r="N14" s="159"/>
      <c r="O14" s="159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4.25" customHeight="1" x14ac:dyDescent="0.2">
      <c r="A15" s="152" t="s">
        <v>11</v>
      </c>
      <c r="B15" s="153" t="s">
        <v>8</v>
      </c>
      <c r="C15" s="58" t="s">
        <v>53</v>
      </c>
      <c r="D15" s="59" t="s">
        <v>25</v>
      </c>
      <c r="E15" s="16" t="s">
        <v>25</v>
      </c>
      <c r="F15" s="60" t="s">
        <v>25</v>
      </c>
      <c r="G15" s="58" t="s">
        <v>54</v>
      </c>
      <c r="H15" s="61"/>
      <c r="I15" s="152" t="s">
        <v>95</v>
      </c>
      <c r="J15" s="155" t="s">
        <v>8</v>
      </c>
      <c r="K15" s="192"/>
      <c r="L15" s="192"/>
      <c r="M15" s="16"/>
      <c r="N15" s="192"/>
      <c r="O15" s="192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4.25" customHeight="1" x14ac:dyDescent="0.2">
      <c r="A16" s="152"/>
      <c r="B16" s="153"/>
      <c r="C16" s="97" t="s">
        <v>113</v>
      </c>
      <c r="D16" s="104"/>
      <c r="E16" s="91"/>
      <c r="F16" s="93"/>
      <c r="G16" s="97" t="s">
        <v>113</v>
      </c>
      <c r="H16" s="61"/>
      <c r="I16" s="152"/>
      <c r="J16" s="155"/>
      <c r="K16" s="16"/>
      <c r="L16" s="16"/>
      <c r="M16" s="16"/>
      <c r="N16" s="16"/>
      <c r="O16" s="16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4.25" customHeight="1" x14ac:dyDescent="0.2">
      <c r="A17" s="152"/>
      <c r="B17" s="153"/>
      <c r="C17" s="97"/>
      <c r="D17" s="94"/>
      <c r="E17" s="95"/>
      <c r="F17" s="96"/>
      <c r="G17" s="97"/>
      <c r="H17" s="61"/>
      <c r="I17" s="152"/>
      <c r="J17" s="155"/>
      <c r="K17" s="16"/>
      <c r="L17" s="16"/>
      <c r="M17" s="16"/>
      <c r="N17" s="16"/>
      <c r="O17" s="16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4.25" customHeight="1" x14ac:dyDescent="0.2">
      <c r="A18" s="152"/>
      <c r="B18" s="153" t="s">
        <v>9</v>
      </c>
      <c r="C18" s="58" t="s">
        <v>55</v>
      </c>
      <c r="D18" s="58" t="s">
        <v>56</v>
      </c>
      <c r="E18" s="69" t="s">
        <v>57</v>
      </c>
      <c r="F18" s="58" t="s">
        <v>58</v>
      </c>
      <c r="G18" s="58" t="s">
        <v>59</v>
      </c>
      <c r="H18" s="61"/>
      <c r="I18" s="152"/>
      <c r="J18" s="155" t="s">
        <v>9</v>
      </c>
      <c r="K18" s="16"/>
      <c r="L18" s="16" t="s">
        <v>25</v>
      </c>
      <c r="M18" s="16" t="s">
        <v>25</v>
      </c>
      <c r="N18" s="16" t="s">
        <v>25</v>
      </c>
      <c r="O18" s="16" t="s">
        <v>35</v>
      </c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4.25" customHeight="1" x14ac:dyDescent="0.2">
      <c r="A19" s="152"/>
      <c r="B19" s="153"/>
      <c r="C19" s="97" t="s">
        <v>113</v>
      </c>
      <c r="D19" s="97" t="s">
        <v>113</v>
      </c>
      <c r="E19" s="97" t="s">
        <v>113</v>
      </c>
      <c r="F19" s="97" t="s">
        <v>113</v>
      </c>
      <c r="G19" s="97" t="s">
        <v>113</v>
      </c>
      <c r="H19" s="61"/>
      <c r="I19" s="152"/>
      <c r="J19" s="155"/>
      <c r="K19" s="16"/>
      <c r="L19" s="16"/>
      <c r="M19" s="16"/>
      <c r="N19" s="16"/>
      <c r="O19" s="92" t="s">
        <v>114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4.25" customHeight="1" x14ac:dyDescent="0.2">
      <c r="A20" s="152"/>
      <c r="B20" s="153"/>
      <c r="C20" s="97"/>
      <c r="D20" s="97"/>
      <c r="E20" s="97"/>
      <c r="F20" s="97"/>
      <c r="G20" s="97"/>
      <c r="H20" s="61"/>
      <c r="I20" s="152"/>
      <c r="J20" s="155"/>
      <c r="K20" s="16"/>
      <c r="L20" s="16"/>
      <c r="M20" s="16"/>
      <c r="N20" s="16"/>
      <c r="O20" s="92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4.25" customHeight="1" x14ac:dyDescent="0.2">
      <c r="A21" s="152"/>
      <c r="B21" s="155" t="s">
        <v>10</v>
      </c>
      <c r="C21" s="65" t="s">
        <v>25</v>
      </c>
      <c r="D21" s="105" t="s">
        <v>60</v>
      </c>
      <c r="E21" s="106" t="s">
        <v>61</v>
      </c>
      <c r="F21" s="67" t="s">
        <v>25</v>
      </c>
      <c r="G21" s="71" t="s">
        <v>25</v>
      </c>
      <c r="H21" s="61"/>
      <c r="I21" s="152"/>
      <c r="J21" s="155" t="s">
        <v>10</v>
      </c>
      <c r="K21" s="16" t="s">
        <v>25</v>
      </c>
      <c r="L21" s="16" t="s">
        <v>25</v>
      </c>
      <c r="M21" s="16" t="s">
        <v>36</v>
      </c>
      <c r="N21" s="16" t="s">
        <v>25</v>
      </c>
      <c r="O21" s="92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4.25" customHeight="1" x14ac:dyDescent="0.2">
      <c r="A22" s="152"/>
      <c r="B22" s="155"/>
      <c r="C22" s="60"/>
      <c r="D22" s="97" t="s">
        <v>113</v>
      </c>
      <c r="E22" s="97" t="s">
        <v>113</v>
      </c>
      <c r="F22" s="59"/>
      <c r="G22" s="16"/>
      <c r="H22" s="61"/>
      <c r="I22" s="152"/>
      <c r="J22" s="155"/>
      <c r="K22" s="16"/>
      <c r="L22" s="16"/>
      <c r="M22" s="92" t="s">
        <v>114</v>
      </c>
      <c r="N22" s="16"/>
      <c r="O22" s="16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4.25" customHeight="1" x14ac:dyDescent="0.2">
      <c r="A23" s="152"/>
      <c r="B23" s="155"/>
      <c r="C23" s="60"/>
      <c r="D23" s="97"/>
      <c r="E23" s="97"/>
      <c r="F23" s="59"/>
      <c r="G23" s="16"/>
      <c r="H23" s="61"/>
      <c r="I23" s="152"/>
      <c r="J23" s="155"/>
      <c r="K23" s="16"/>
      <c r="L23" s="16"/>
      <c r="M23" s="92"/>
      <c r="N23" s="16"/>
      <c r="O23" s="16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4.25" customHeight="1" x14ac:dyDescent="0.2">
      <c r="A24" s="156"/>
      <c r="B24" s="156"/>
      <c r="C24" s="157"/>
      <c r="D24" s="158"/>
      <c r="E24" s="158"/>
      <c r="F24" s="156"/>
      <c r="G24" s="156"/>
      <c r="H24" s="61"/>
      <c r="I24" s="82"/>
      <c r="J24" s="82"/>
      <c r="K24" s="142"/>
      <c r="L24" s="142"/>
      <c r="M24" s="143"/>
      <c r="N24" s="142"/>
      <c r="O24" s="142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4.25" customHeight="1" x14ac:dyDescent="0.2">
      <c r="A25" s="163" t="s">
        <v>12</v>
      </c>
      <c r="B25" s="153" t="s">
        <v>8</v>
      </c>
      <c r="C25" s="58" t="s">
        <v>62</v>
      </c>
      <c r="D25" s="59" t="s">
        <v>25</v>
      </c>
      <c r="E25" s="16" t="s">
        <v>25</v>
      </c>
      <c r="F25" s="16" t="s">
        <v>25</v>
      </c>
      <c r="G25" s="16" t="s">
        <v>25</v>
      </c>
      <c r="H25" s="61"/>
      <c r="I25" s="152" t="s">
        <v>13</v>
      </c>
      <c r="J25" s="153" t="s">
        <v>9</v>
      </c>
      <c r="K25" s="58" t="s">
        <v>106</v>
      </c>
      <c r="L25" s="58" t="s">
        <v>107</v>
      </c>
      <c r="M25" s="83" t="s">
        <v>108</v>
      </c>
      <c r="N25" s="58" t="s">
        <v>37</v>
      </c>
      <c r="O25" s="58" t="s">
        <v>37</v>
      </c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4.25" customHeight="1" x14ac:dyDescent="0.2">
      <c r="A26" s="164"/>
      <c r="B26" s="153"/>
      <c r="C26" s="107" t="s">
        <v>113</v>
      </c>
      <c r="D26" s="59"/>
      <c r="E26" s="16"/>
      <c r="F26" s="16"/>
      <c r="G26" s="16"/>
      <c r="H26" s="61"/>
      <c r="I26" s="152"/>
      <c r="J26" s="153"/>
      <c r="K26" s="102" t="s">
        <v>113</v>
      </c>
      <c r="L26" s="102" t="s">
        <v>113</v>
      </c>
      <c r="M26" s="102" t="s">
        <v>113</v>
      </c>
      <c r="N26" s="102" t="s">
        <v>113</v>
      </c>
      <c r="O26" s="102" t="s">
        <v>113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4.25" customHeight="1" x14ac:dyDescent="0.2">
      <c r="A27" s="164"/>
      <c r="B27" s="153"/>
      <c r="C27" s="107"/>
      <c r="D27" s="63"/>
      <c r="E27" s="64"/>
      <c r="F27" s="64"/>
      <c r="G27" s="64"/>
      <c r="H27" s="61"/>
      <c r="I27" s="152"/>
      <c r="J27" s="153"/>
      <c r="K27" s="99"/>
      <c r="L27" s="99"/>
      <c r="M27" s="99"/>
      <c r="N27" s="103"/>
      <c r="O27" s="103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4.25" customHeight="1" x14ac:dyDescent="0.2">
      <c r="A28" s="164"/>
      <c r="B28" s="149" t="s">
        <v>9</v>
      </c>
      <c r="C28" s="58" t="s">
        <v>63</v>
      </c>
      <c r="D28" s="58" t="s">
        <v>64</v>
      </c>
      <c r="E28" s="58" t="s">
        <v>65</v>
      </c>
      <c r="F28" s="58" t="s">
        <v>66</v>
      </c>
      <c r="G28" s="72" t="s">
        <v>92</v>
      </c>
      <c r="H28" s="61"/>
      <c r="I28" s="152"/>
      <c r="J28" s="155"/>
      <c r="K28" s="119"/>
      <c r="L28" s="120"/>
      <c r="M28" s="120"/>
      <c r="N28" s="98"/>
      <c r="O28" s="98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4.25" customHeight="1" x14ac:dyDescent="0.2">
      <c r="A29" s="164"/>
      <c r="B29" s="150"/>
      <c r="C29" s="107" t="s">
        <v>113</v>
      </c>
      <c r="D29" s="107" t="s">
        <v>113</v>
      </c>
      <c r="E29" s="107" t="s">
        <v>113</v>
      </c>
      <c r="F29" s="107" t="s">
        <v>113</v>
      </c>
      <c r="G29" s="107" t="s">
        <v>113</v>
      </c>
      <c r="H29" s="61"/>
      <c r="I29" s="152"/>
      <c r="J29" s="153" t="s">
        <v>10</v>
      </c>
      <c r="K29" s="58" t="s">
        <v>38</v>
      </c>
      <c r="L29" s="59" t="s">
        <v>25</v>
      </c>
      <c r="M29" s="58"/>
      <c r="N29" s="121" t="s">
        <v>109</v>
      </c>
      <c r="O29" s="71" t="s">
        <v>25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4.25" customHeight="1" x14ac:dyDescent="0.2">
      <c r="A30" s="164"/>
      <c r="B30" s="150"/>
      <c r="C30" s="107"/>
      <c r="D30" s="107"/>
      <c r="E30" s="107"/>
      <c r="F30" s="107"/>
      <c r="G30" s="98"/>
      <c r="H30" s="61"/>
      <c r="I30" s="152"/>
      <c r="J30" s="153"/>
      <c r="K30" s="102" t="s">
        <v>113</v>
      </c>
      <c r="L30" s="59"/>
      <c r="M30" s="102"/>
      <c r="N30" s="102" t="s">
        <v>113</v>
      </c>
      <c r="O30" s="16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4.25" customHeight="1" x14ac:dyDescent="0.2">
      <c r="A31" s="164"/>
      <c r="B31" s="151"/>
      <c r="C31" s="108"/>
      <c r="D31" s="109"/>
      <c r="E31" s="110"/>
      <c r="F31" s="110"/>
      <c r="G31" s="106"/>
      <c r="H31" s="61"/>
      <c r="I31" s="152"/>
      <c r="J31" s="153"/>
      <c r="K31" s="103"/>
      <c r="L31" s="59"/>
      <c r="M31" s="103"/>
      <c r="N31" s="99"/>
      <c r="O31" s="16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4.25" customHeight="1" x14ac:dyDescent="0.2">
      <c r="A32" s="164"/>
      <c r="B32" s="160" t="s">
        <v>10</v>
      </c>
      <c r="C32" s="65" t="s">
        <v>25</v>
      </c>
      <c r="D32" s="58" t="s">
        <v>105</v>
      </c>
      <c r="E32" s="58" t="s">
        <v>93</v>
      </c>
      <c r="F32" s="58" t="s">
        <v>70</v>
      </c>
      <c r="G32" s="190"/>
      <c r="H32" s="61"/>
      <c r="I32" s="152"/>
      <c r="J32" s="155"/>
      <c r="K32" s="98"/>
      <c r="L32" s="16"/>
      <c r="M32" s="98"/>
      <c r="N32" s="71"/>
      <c r="O32" s="16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4.25" customHeight="1" x14ac:dyDescent="0.2">
      <c r="A33" s="164"/>
      <c r="B33" s="161"/>
      <c r="C33" s="60"/>
      <c r="D33" s="29" t="s">
        <v>113</v>
      </c>
      <c r="E33" s="29" t="s">
        <v>113</v>
      </c>
      <c r="F33" s="29" t="s">
        <v>113</v>
      </c>
      <c r="G33" s="59"/>
      <c r="H33" s="61"/>
      <c r="I33" s="166"/>
      <c r="J33" s="193"/>
      <c r="K33" s="133"/>
      <c r="L33" s="133"/>
      <c r="M33" s="134"/>
      <c r="N33" s="133"/>
      <c r="O33" s="133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4.25" customHeight="1" x14ac:dyDescent="0.2">
      <c r="A34" s="164"/>
      <c r="B34" s="161"/>
      <c r="C34" s="60"/>
      <c r="D34" s="26"/>
      <c r="E34" s="3"/>
      <c r="F34" s="107"/>
      <c r="G34" s="188"/>
      <c r="H34" s="61"/>
      <c r="I34" s="152" t="s">
        <v>14</v>
      </c>
      <c r="J34" s="153" t="s">
        <v>9</v>
      </c>
      <c r="K34" s="195"/>
      <c r="L34" s="195"/>
      <c r="M34" s="58" t="s">
        <v>100</v>
      </c>
      <c r="N34" s="58" t="s">
        <v>101</v>
      </c>
      <c r="O34" s="88" t="s">
        <v>103</v>
      </c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4.25" customHeight="1" x14ac:dyDescent="0.2">
      <c r="A35" s="165"/>
      <c r="B35" s="162"/>
      <c r="C35" s="68"/>
      <c r="D35" s="62"/>
      <c r="E35" s="62"/>
      <c r="F35" s="62"/>
      <c r="G35" s="68"/>
      <c r="H35" s="61"/>
      <c r="I35" s="152"/>
      <c r="J35" s="153"/>
      <c r="K35" s="42"/>
      <c r="L35" s="42"/>
      <c r="M35" s="107" t="s">
        <v>114</v>
      </c>
      <c r="N35" s="107" t="s">
        <v>114</v>
      </c>
      <c r="O35" s="107" t="s">
        <v>114</v>
      </c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4.25" customHeight="1" x14ac:dyDescent="0.2">
      <c r="A36" s="156"/>
      <c r="B36" s="156"/>
      <c r="C36" s="157"/>
      <c r="D36" s="159"/>
      <c r="E36" s="159"/>
      <c r="F36" s="159"/>
      <c r="G36" s="156"/>
      <c r="H36" s="61"/>
      <c r="I36" s="152"/>
      <c r="J36" s="153"/>
      <c r="K36" s="74"/>
      <c r="L36" s="74"/>
      <c r="M36" s="74"/>
      <c r="N36" s="74"/>
      <c r="O36" s="74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4.25" customHeight="1" x14ac:dyDescent="0.2">
      <c r="A37" s="166" t="s">
        <v>15</v>
      </c>
      <c r="B37" s="153" t="s">
        <v>9</v>
      </c>
      <c r="C37" s="88" t="s">
        <v>99</v>
      </c>
      <c r="D37" s="88" t="s">
        <v>97</v>
      </c>
      <c r="E37" s="88" t="s">
        <v>98</v>
      </c>
      <c r="F37" s="88" t="s">
        <v>96</v>
      </c>
      <c r="G37" s="188" t="s">
        <v>111</v>
      </c>
      <c r="H37" s="61"/>
      <c r="I37" s="152"/>
      <c r="J37" s="153" t="s">
        <v>10</v>
      </c>
      <c r="K37" s="58" t="s">
        <v>102</v>
      </c>
      <c r="M37" s="137" t="s">
        <v>104</v>
      </c>
      <c r="N37" s="71"/>
      <c r="O37" s="19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4.25" customHeight="1" x14ac:dyDescent="0.2">
      <c r="A38" s="167"/>
      <c r="B38" s="153"/>
      <c r="C38" s="26" t="s">
        <v>114</v>
      </c>
      <c r="D38" s="26" t="s">
        <v>114</v>
      </c>
      <c r="E38" s="26" t="s">
        <v>114</v>
      </c>
      <c r="F38" s="26" t="s">
        <v>114</v>
      </c>
      <c r="G38" s="68"/>
      <c r="H38" s="61"/>
      <c r="I38" s="152"/>
      <c r="J38" s="153"/>
      <c r="K38" s="107" t="s">
        <v>114</v>
      </c>
      <c r="M38" s="27" t="s">
        <v>114</v>
      </c>
      <c r="N38" s="16" t="s">
        <v>25</v>
      </c>
      <c r="O38" s="16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4.25" customHeight="1" x14ac:dyDescent="0.2">
      <c r="A39" s="167"/>
      <c r="B39" s="153"/>
      <c r="C39" s="111"/>
      <c r="D39" s="111"/>
      <c r="E39" s="111"/>
      <c r="F39" s="111"/>
      <c r="G39" s="68"/>
      <c r="H39" s="61"/>
      <c r="I39" s="166"/>
      <c r="J39" s="149"/>
      <c r="K39" s="194"/>
      <c r="L39" s="63"/>
      <c r="M39" s="73"/>
      <c r="N39" s="64"/>
      <c r="O39" s="64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4.25" customHeight="1" x14ac:dyDescent="0.2">
      <c r="A40" s="167"/>
      <c r="B40" s="155" t="s">
        <v>10</v>
      </c>
      <c r="C40" s="71" t="s">
        <v>25</v>
      </c>
      <c r="D40" s="71" t="s">
        <v>25</v>
      </c>
      <c r="E40" s="71" t="s">
        <v>25</v>
      </c>
      <c r="F40" s="71" t="s">
        <v>25</v>
      </c>
      <c r="G40" s="16"/>
      <c r="H40" s="61"/>
      <c r="I40" s="145" t="s">
        <v>16</v>
      </c>
      <c r="J40" s="149" t="s">
        <v>9</v>
      </c>
      <c r="K40" s="138"/>
      <c r="L40" s="139"/>
      <c r="M40" s="139"/>
      <c r="N40" s="140" t="s">
        <v>91</v>
      </c>
      <c r="O40" s="139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4.25" customHeight="1" x14ac:dyDescent="0.2">
      <c r="A41" s="167"/>
      <c r="B41" s="155"/>
      <c r="C41" s="16"/>
      <c r="D41" s="16"/>
      <c r="E41" s="16"/>
      <c r="F41" s="16"/>
      <c r="G41" s="60"/>
      <c r="H41" s="61"/>
      <c r="I41" s="146"/>
      <c r="J41" s="150"/>
      <c r="K41" s="138"/>
      <c r="L41" s="16" t="s">
        <v>25</v>
      </c>
      <c r="M41" s="16" t="s">
        <v>25</v>
      </c>
      <c r="N41" s="3" t="s">
        <v>114</v>
      </c>
      <c r="O41" s="16" t="s">
        <v>25</v>
      </c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4.25" customHeight="1" x14ac:dyDescent="0.2">
      <c r="A42" s="168"/>
      <c r="B42" s="155"/>
      <c r="C42" s="16"/>
      <c r="D42" s="16"/>
      <c r="E42" s="16"/>
      <c r="F42" s="16"/>
      <c r="G42" s="60"/>
      <c r="H42" s="61"/>
      <c r="I42" s="146"/>
      <c r="J42" s="151"/>
      <c r="K42" s="141"/>
      <c r="L42" s="16"/>
      <c r="M42" s="16"/>
      <c r="N42" s="141"/>
      <c r="O42" s="16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4.25" customHeight="1" x14ac:dyDescent="0.2">
      <c r="A43" s="75"/>
      <c r="B43" s="75"/>
      <c r="C43" s="75"/>
      <c r="D43" s="75"/>
      <c r="E43" s="75"/>
      <c r="F43" s="75"/>
      <c r="G43" s="75"/>
      <c r="H43" s="61"/>
      <c r="I43" s="146"/>
      <c r="J43" s="149" t="s">
        <v>10</v>
      </c>
      <c r="K43" s="140" t="s">
        <v>90</v>
      </c>
      <c r="L43" s="192"/>
      <c r="M43" s="16"/>
      <c r="N43" s="138"/>
      <c r="O43" s="16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4.25" customHeight="1" x14ac:dyDescent="0.2">
      <c r="A44" s="166" t="s">
        <v>75</v>
      </c>
      <c r="B44" s="153" t="s">
        <v>9</v>
      </c>
      <c r="C44" s="57" t="s">
        <v>76</v>
      </c>
      <c r="D44" s="57" t="s">
        <v>77</v>
      </c>
      <c r="E44" s="57" t="s">
        <v>78</v>
      </c>
      <c r="F44" s="57" t="s">
        <v>79</v>
      </c>
      <c r="G44" s="59" t="s">
        <v>25</v>
      </c>
      <c r="H44" s="61"/>
      <c r="I44" s="146"/>
      <c r="J44" s="150"/>
      <c r="K44" s="3" t="s">
        <v>114</v>
      </c>
      <c r="L44" s="16"/>
      <c r="M44" s="16" t="s">
        <v>25</v>
      </c>
      <c r="N44" s="138"/>
      <c r="O44" s="16" t="s">
        <v>25</v>
      </c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4.25" customHeight="1" x14ac:dyDescent="0.2">
      <c r="A45" s="167"/>
      <c r="B45" s="153"/>
      <c r="C45" s="107" t="s">
        <v>114</v>
      </c>
      <c r="D45" s="107" t="s">
        <v>114</v>
      </c>
      <c r="E45" s="107" t="s">
        <v>114</v>
      </c>
      <c r="F45" s="107" t="s">
        <v>114</v>
      </c>
      <c r="G45" s="68"/>
      <c r="H45" s="61"/>
      <c r="I45" s="147"/>
      <c r="J45" s="151"/>
      <c r="K45" s="16"/>
      <c r="L45" s="16"/>
      <c r="M45" s="16"/>
      <c r="N45" s="138"/>
      <c r="O45" s="16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4.25" customHeight="1" x14ac:dyDescent="0.2">
      <c r="A46" s="167"/>
      <c r="B46" s="153"/>
      <c r="C46" s="62"/>
      <c r="D46" s="62"/>
      <c r="E46" s="62"/>
      <c r="F46" s="62"/>
      <c r="G46" s="68"/>
      <c r="H46" s="61"/>
      <c r="I46" s="50"/>
      <c r="J46" s="50"/>
      <c r="K46" s="50"/>
      <c r="L46" s="50"/>
      <c r="M46" s="50"/>
      <c r="N46" s="50"/>
      <c r="O46" s="50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4.25" customHeight="1" x14ac:dyDescent="0.2">
      <c r="A47" s="167"/>
      <c r="B47" s="155" t="s">
        <v>10</v>
      </c>
      <c r="C47" s="65" t="s">
        <v>25</v>
      </c>
      <c r="D47" s="57" t="s">
        <v>80</v>
      </c>
      <c r="E47" s="67" t="s">
        <v>25</v>
      </c>
      <c r="F47" s="191"/>
      <c r="G47" s="16" t="s">
        <v>25</v>
      </c>
      <c r="H47" s="61"/>
      <c r="I47" s="50"/>
      <c r="J47" s="50"/>
      <c r="K47" s="50"/>
      <c r="L47" s="50"/>
      <c r="M47" s="50"/>
      <c r="N47" s="50"/>
      <c r="O47" s="50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4.25" customHeight="1" x14ac:dyDescent="0.2">
      <c r="A48" s="167"/>
      <c r="B48" s="155"/>
      <c r="C48" s="60"/>
      <c r="D48" s="107" t="s">
        <v>114</v>
      </c>
      <c r="E48" s="59"/>
      <c r="F48" s="16"/>
      <c r="G48" s="60"/>
      <c r="H48" s="61"/>
      <c r="I48" s="50"/>
      <c r="J48" s="50"/>
      <c r="K48" s="50"/>
      <c r="L48" s="50"/>
      <c r="M48" s="50"/>
      <c r="N48" s="50"/>
      <c r="O48" s="50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4.25" customHeight="1" x14ac:dyDescent="0.2">
      <c r="A49" s="168"/>
      <c r="B49" s="155"/>
      <c r="C49" s="60"/>
      <c r="D49" s="62"/>
      <c r="E49" s="59"/>
      <c r="F49" s="16"/>
      <c r="G49" s="60"/>
      <c r="H49" s="61"/>
      <c r="I49" s="50"/>
      <c r="J49" s="50"/>
      <c r="K49" s="50"/>
      <c r="L49" s="50"/>
      <c r="M49" s="50"/>
      <c r="N49" s="50"/>
      <c r="O49" s="50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4.25" customHeight="1" x14ac:dyDescent="0.2">
      <c r="A50" s="79"/>
      <c r="B50" s="79"/>
      <c r="C50" s="79"/>
      <c r="D50" s="80"/>
      <c r="E50" s="80"/>
      <c r="F50" s="80"/>
      <c r="G50" s="80"/>
      <c r="H50" s="61"/>
      <c r="I50" s="134"/>
      <c r="J50" s="134"/>
      <c r="K50" s="86"/>
      <c r="L50" s="86"/>
      <c r="M50" s="86"/>
      <c r="N50" s="86"/>
      <c r="O50" s="86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4.25" customHeight="1" x14ac:dyDescent="0.2">
      <c r="A51" s="89"/>
      <c r="B51" s="90"/>
      <c r="C51" s="116"/>
      <c r="D51" s="116"/>
      <c r="E51" s="116"/>
      <c r="F51" s="85"/>
      <c r="G51" s="86"/>
      <c r="H51" s="61"/>
      <c r="I51" s="128"/>
      <c r="J51" s="127"/>
      <c r="K51" s="53"/>
      <c r="L51" s="126"/>
      <c r="M51" s="126"/>
      <c r="N51" s="86"/>
      <c r="O51" s="126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4.25" customHeight="1" x14ac:dyDescent="0.2">
      <c r="A52" s="115"/>
      <c r="B52" s="115"/>
      <c r="C52" s="116"/>
      <c r="D52" s="112"/>
      <c r="E52" s="116"/>
      <c r="F52" s="85"/>
      <c r="G52" s="86"/>
      <c r="H52" s="61"/>
      <c r="I52" s="128"/>
      <c r="J52" s="127"/>
      <c r="K52" s="53"/>
      <c r="L52" s="86"/>
      <c r="M52" s="86"/>
      <c r="N52" s="54"/>
      <c r="O52" s="86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4.25" customHeight="1" x14ac:dyDescent="0.2">
      <c r="A53" s="116"/>
      <c r="B53" s="116"/>
      <c r="C53" s="116"/>
      <c r="D53" s="113"/>
      <c r="E53" s="116"/>
      <c r="F53" s="85"/>
      <c r="G53" s="86"/>
      <c r="H53" s="61"/>
      <c r="I53" s="128"/>
      <c r="J53" s="127"/>
      <c r="K53" s="85"/>
      <c r="L53" s="86"/>
      <c r="M53" s="86"/>
      <c r="N53" s="85"/>
      <c r="O53" s="86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x14ac:dyDescent="0.2">
      <c r="A54" s="117"/>
      <c r="B54" s="117"/>
      <c r="C54" s="117"/>
      <c r="D54" s="114"/>
      <c r="E54" s="117"/>
      <c r="F54" s="117"/>
      <c r="G54" s="87"/>
      <c r="H54" s="61"/>
      <c r="I54" s="128"/>
      <c r="J54" s="127"/>
      <c r="K54" s="86"/>
      <c r="L54" s="144"/>
      <c r="M54" s="86"/>
      <c r="N54" s="53"/>
      <c r="O54" s="86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x14ac:dyDescent="0.2">
      <c r="A55" s="85"/>
      <c r="B55" s="85"/>
      <c r="C55" s="85"/>
      <c r="D55" s="118"/>
      <c r="E55" s="85"/>
      <c r="F55" s="85"/>
      <c r="G55" s="84"/>
      <c r="H55" s="61"/>
      <c r="I55" s="128"/>
      <c r="J55" s="127"/>
      <c r="K55" s="54"/>
      <c r="L55" s="86"/>
      <c r="M55" s="86"/>
      <c r="N55" s="53"/>
      <c r="O55" s="86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x14ac:dyDescent="0.2">
      <c r="A56" s="84"/>
      <c r="B56" s="84"/>
      <c r="C56" s="84"/>
      <c r="D56" s="84"/>
      <c r="E56" s="84"/>
      <c r="F56" s="85"/>
      <c r="G56" s="86"/>
      <c r="H56" s="61"/>
      <c r="I56" s="128"/>
      <c r="J56" s="127"/>
      <c r="K56" s="86"/>
      <c r="L56" s="86"/>
      <c r="M56" s="86"/>
      <c r="N56" s="53"/>
      <c r="O56" s="86"/>
    </row>
    <row r="57" spans="1:26" x14ac:dyDescent="0.2">
      <c r="I57" s="76"/>
      <c r="J57" s="77"/>
      <c r="K57" s="78"/>
      <c r="L57" s="78"/>
      <c r="M57" s="78"/>
      <c r="N57" s="78"/>
      <c r="O57" s="78"/>
    </row>
    <row r="58" spans="1:26" x14ac:dyDescent="0.2">
      <c r="I58" s="78"/>
      <c r="J58" s="78"/>
      <c r="K58" s="78"/>
      <c r="L58" s="78"/>
      <c r="M58" s="78"/>
      <c r="N58" s="78"/>
      <c r="O58" s="78"/>
    </row>
    <row r="59" spans="1:26" x14ac:dyDescent="0.2">
      <c r="I59" s="81"/>
      <c r="J59" s="78"/>
      <c r="K59" s="78"/>
      <c r="L59" s="78"/>
      <c r="M59" s="78"/>
      <c r="N59" s="78"/>
      <c r="O59" s="78"/>
    </row>
    <row r="60" spans="1:26" x14ac:dyDescent="0.2">
      <c r="I60" s="78"/>
      <c r="J60" s="78"/>
      <c r="K60" s="78"/>
      <c r="L60" s="78"/>
      <c r="M60" s="78"/>
      <c r="N60" s="78"/>
      <c r="O60" s="78"/>
    </row>
    <row r="61" spans="1:26" x14ac:dyDescent="0.2">
      <c r="I61" s="78"/>
      <c r="J61" s="78"/>
      <c r="K61" s="78"/>
      <c r="L61" s="78"/>
      <c r="M61" s="78"/>
      <c r="N61" s="78"/>
      <c r="O61" s="78"/>
    </row>
    <row r="62" spans="1:26" x14ac:dyDescent="0.2">
      <c r="I62" s="61"/>
      <c r="J62" s="61"/>
      <c r="K62" s="122"/>
      <c r="L62" s="122"/>
      <c r="M62" s="123"/>
      <c r="N62" s="123"/>
      <c r="O62" s="122"/>
    </row>
    <row r="63" spans="1:26" x14ac:dyDescent="0.2">
      <c r="I63" s="61"/>
      <c r="J63" s="61"/>
      <c r="K63" s="122"/>
      <c r="L63" s="122"/>
      <c r="M63" s="123"/>
      <c r="N63" s="123"/>
      <c r="O63" s="122"/>
    </row>
    <row r="64" spans="1:26" x14ac:dyDescent="0.2">
      <c r="I64" s="61"/>
      <c r="J64" s="61"/>
      <c r="K64" s="122"/>
      <c r="L64" s="122"/>
      <c r="M64" s="123"/>
      <c r="N64" s="123"/>
      <c r="O64" s="122"/>
    </row>
    <row r="65" spans="9:15" x14ac:dyDescent="0.2">
      <c r="I65" s="61"/>
      <c r="J65" s="61"/>
      <c r="K65" s="122"/>
      <c r="L65" s="122"/>
      <c r="M65" s="123"/>
      <c r="N65" s="123"/>
      <c r="O65" s="122"/>
    </row>
  </sheetData>
  <mergeCells count="42">
    <mergeCell ref="I34:I39"/>
    <mergeCell ref="J34:J36"/>
    <mergeCell ref="A37:A42"/>
    <mergeCell ref="B37:B39"/>
    <mergeCell ref="J37:J39"/>
    <mergeCell ref="B40:B42"/>
    <mergeCell ref="A44:A49"/>
    <mergeCell ref="B44:B46"/>
    <mergeCell ref="B47:B49"/>
    <mergeCell ref="I40:I45"/>
    <mergeCell ref="J40:J42"/>
    <mergeCell ref="J43:J45"/>
    <mergeCell ref="A24:G24"/>
    <mergeCell ref="B25:B27"/>
    <mergeCell ref="I25:I33"/>
    <mergeCell ref="J25:J28"/>
    <mergeCell ref="J29:J33"/>
    <mergeCell ref="B28:B31"/>
    <mergeCell ref="B32:B35"/>
    <mergeCell ref="A25:A35"/>
    <mergeCell ref="A36:G36"/>
    <mergeCell ref="A14:G14"/>
    <mergeCell ref="I14:O14"/>
    <mergeCell ref="A15:A23"/>
    <mergeCell ref="B15:B17"/>
    <mergeCell ref="I15:I23"/>
    <mergeCell ref="J15:J17"/>
    <mergeCell ref="B18:B20"/>
    <mergeCell ref="J18:J20"/>
    <mergeCell ref="B21:B23"/>
    <mergeCell ref="J21:J23"/>
    <mergeCell ref="P1:T1"/>
    <mergeCell ref="A1:E1"/>
    <mergeCell ref="I1:M1"/>
    <mergeCell ref="A3:A11"/>
    <mergeCell ref="B3:B5"/>
    <mergeCell ref="I3:I11"/>
    <mergeCell ref="J3:J5"/>
    <mergeCell ref="B6:B8"/>
    <mergeCell ref="J6:J8"/>
    <mergeCell ref="B9:B11"/>
    <mergeCell ref="J9:J11"/>
  </mergeCells>
  <conditionalFormatting sqref="A51:C51 A53:B53 C52 B32:F32 B28:G28 K50:O50 K55:M56 O55:O56 C35:G35 C31:G31 K33:O33 A3:G3 G33 A4:B5 A21:G21 A19:B20 A6:G6 N32:O32 A36:G36 K37 I28:M28 O29:O31 I3:O3 C34:D34 A9:G9 A7:B8 A14:G15 A10:C13 E11:G11 E10 G10 A18:G18 A16:B17 D16:F17 A24:G25 A22:C23 F22:G23 B26:B27 D26:G27 C33 A40:G43 A38:B39 G39 I6:O6 I4:J5 I9:L9 I7:J8 I10:J13 O10:O13 I22:L25 N22:O25 I19:N21 I26:J27 K35:L35 L39:O39 L29:L32 N38:O38 N9:O9 I14:O18 E13:G13 N37 M34:N34 D5:F5 F4 A37:F37 I50:J56 I29:J39">
    <cfRule type="containsText" dxfId="1711" priority="3067" stopIfTrue="1" operator="containsText" text="CHEM 241">
      <formula>NOT(ISERROR(SEARCH("CHEM 241",A3)))</formula>
    </cfRule>
    <cfRule type="containsText" dxfId="1710" priority="3068" stopIfTrue="1" operator="containsText" text="CHEM 242">
      <formula>NOT(ISERROR(SEARCH("CHEM 242",A3)))</formula>
    </cfRule>
    <cfRule type="containsText" dxfId="1709" priority="3069" stopIfTrue="1" operator="containsText" text="CHEM 341">
      <formula>NOT(ISERROR(SEARCH("CHEM 341",A3)))</formula>
    </cfRule>
    <cfRule type="containsText" dxfId="1708" priority="3070" stopIfTrue="1" operator="containsText" text="CHEM 212">
      <formula>NOT(ISERROR(SEARCH("CHEM 212",A3)))</formula>
    </cfRule>
    <cfRule type="containsText" dxfId="1707" priority="3071" stopIfTrue="1" operator="containsText" text="CHEM 217">
      <formula>NOT(ISERROR(SEARCH("CHEM 217",A3)))</formula>
    </cfRule>
    <cfRule type="containsText" dxfId="1706" priority="3072" stopIfTrue="1" operator="containsText" text="CHEM 218">
      <formula>NOT(ISERROR(SEARCH("CHEM 218",A3)))</formula>
    </cfRule>
    <cfRule type="containsText" dxfId="1705" priority="3073" stopIfTrue="1" operator="containsText" text="CHEM 312">
      <formula>NOT(ISERROR(SEARCH("CHEM 312",A3)))</formula>
    </cfRule>
    <cfRule type="containsText" dxfId="1704" priority="3075" stopIfTrue="1" operator="containsText" text="CHEM 222">
      <formula>NOT(ISERROR(SEARCH("CHEM 222",A3)))</formula>
    </cfRule>
    <cfRule type="containsText" dxfId="1703" priority="3076" stopIfTrue="1" operator="containsText" text="CHEM 324">
      <formula>NOT(ISERROR(SEARCH("CHEM 324",A3)))</formula>
    </cfRule>
    <cfRule type="containsText" dxfId="1702" priority="3077" stopIfTrue="1" operator="containsText" text="CHEM 325">
      <formula>NOT(ISERROR(SEARCH("CHEM 325",A3)))</formula>
    </cfRule>
    <cfRule type="containsText" dxfId="1701" priority="3078" stopIfTrue="1" operator="containsText" text="CHEM 235">
      <formula>NOT(ISERROR(SEARCH("CHEM 235",A3)))</formula>
    </cfRule>
    <cfRule type="containsText" dxfId="1700" priority="3079" stopIfTrue="1" operator="containsText" text="CHEM 335">
      <formula>NOT(ISERROR(SEARCH("CHEM 335",A3)))</formula>
    </cfRule>
    <cfRule type="containsText" dxfId="1699" priority="3080" stopIfTrue="1" operator="containsText" text="CHEM 293">
      <formula>NOT(ISERROR(SEARCH("CHEM 293",A3)))</formula>
    </cfRule>
  </conditionalFormatting>
  <conditionalFormatting sqref="K18:O24">
    <cfRule type="containsText" dxfId="1698" priority="3084" stopIfTrue="1" operator="containsText" text="CHEM 206">
      <formula>NOT(ISERROR(SEARCH("CHEM 206",K18)))</formula>
    </cfRule>
  </conditionalFormatting>
  <conditionalFormatting sqref="A51:C51 A53:B53 C52 B32:F32 B28:G28 K50:O50 K55:M56 O55:O56 C35:G35 C31:G31 K33:O33 A3:G3 G33 A4:B5 A21:G21 A19:B20 A6:G6 N32:O32 A36:G36 K37 I28:M28 O29:O31 I3:O3 C34:D34 A9:G9 A7:B8 A14:G15 A10:C13 E11:G11 E10 G10 A18:G18 A16:B17 D16:F17 A24:G25 A22:C23 F22:G23 B26:B27 D26:G27 C33 A40:G43 A38:B39 G39 I6:O6 I4:J5 I9:L9 I7:J8 I10:J13 O10:O13 I22:L25 N22:O25 I19:N21 I26:J27 K35:L35 L39:O39 L29:L32 N38:O38 N9:O9 I14:O18 E13:G13 D12 F12:G12 N37 M34:N34 D5:F5 F4 A37:F37 I50:J56 I29:J39">
    <cfRule type="containsText" dxfId="1697" priority="3083" stopIfTrue="1" operator="containsText" text="CHEM 271">
      <formula>NOT(ISERROR(SEARCH("CHEM 271",A3)))</formula>
    </cfRule>
  </conditionalFormatting>
  <conditionalFormatting sqref="A51:C51 A53:B53 C52 B32:F32 B28:G28 K50:O50 K55:M56 O55:O56 C35:G35 C31:G31 K33:O33 A3:G3 G33 A4:B5 A21:G21 A19:B20 A6:G6 N32:O32 A36:G36 K37 I28:M28 O29:O31 I3:O3 C34:D34 A9:G9 A7:B8 A14:G15 A10:C13 E11:G11 E10 G10 A18:G18 A16:B17 D16:F17 A24:G25 A22:C23 F22:G23 B26:B27 D26:G27 C33 A40:G43 A38:B39 G39 I6:O6 I4:J5 I9:L9 I7:J8 I10:J13 O10:O13 I22:L25 N22:O25 I19:N21 I26:J27 K35:L35 L39:O39 L29:L32 N38:O38 N9:O9 I14:O18 E13:G13 D12 F12:G12 N37 M34:N34 D5:F5 F4 A37:F37 I50:J56 I29:J39">
    <cfRule type="containsText" dxfId="1696" priority="3082" stopIfTrue="1" operator="containsText" text="CHEM 375">
      <formula>NOT(ISERROR(SEARCH("CHEM 375",A3)))</formula>
    </cfRule>
  </conditionalFormatting>
  <conditionalFormatting sqref="A51:C51 A53:B53 C52 B32:F32 B28:G28 K50:O50 K55:M56 O55:O56 C35:G35 C31:G31 K33:O33 A3:G3 G33 A4:B5 A21:G21 A19:B20 A6:G6 N32:O32 A36:G36 K37 I28:M28 O29:O31 I3:O3 C34:D34 A9:G9 A7:B8 A14:G15 A10:C13 E11:G11 E10 G10 A18:G18 A16:B17 D16:F17 A24:G25 A22:C23 F22:G23 B26:B27 D26:G27 C33 A40:G43 A38:B39 G39 I6:O6 I4:J5 I9:L9 I7:J8 I10:J13 O10:O13 I22:L25 N22:O25 I19:N21 I26:J27 K35:L35 L39:O39 L29:L32 N38:O38 N9:O9 I14:O18 E13:G13 D12 F12:G12 N37 M34:N34 D5:F5 F4 A37:F37 I50:J56 I29:J39">
    <cfRule type="containsText" dxfId="1695" priority="3081" stopIfTrue="1" operator="containsText" text="CHEM 477">
      <formula>NOT(ISERROR(SEARCH("CHEM 477",A3)))</formula>
    </cfRule>
  </conditionalFormatting>
  <conditionalFormatting sqref="A44:G44 A46:G47 A45:B45 G45 A49:G49 A48:C48 E48:G48">
    <cfRule type="containsText" dxfId="1694" priority="3043" stopIfTrue="1" operator="containsText" text="CHEM 241">
      <formula>NOT(ISERROR(SEARCH("CHEM 241",A44)))</formula>
    </cfRule>
    <cfRule type="containsText" dxfId="1693" priority="3044" stopIfTrue="1" operator="containsText" text="CHEM 242">
      <formula>NOT(ISERROR(SEARCH("CHEM 242",A44)))</formula>
    </cfRule>
    <cfRule type="containsText" dxfId="1692" priority="3045" stopIfTrue="1" operator="containsText" text="CHEM 341">
      <formula>NOT(ISERROR(SEARCH("CHEM 341",A44)))</formula>
    </cfRule>
    <cfRule type="containsText" dxfId="1691" priority="3046" stopIfTrue="1" operator="containsText" text="CHEM 212">
      <formula>NOT(ISERROR(SEARCH("CHEM 212",A44)))</formula>
    </cfRule>
    <cfRule type="containsText" dxfId="1690" priority="3047" stopIfTrue="1" operator="containsText" text="CHEM 217">
      <formula>NOT(ISERROR(SEARCH("CHEM 217",A44)))</formula>
    </cfRule>
    <cfRule type="containsText" dxfId="1689" priority="3048" stopIfTrue="1" operator="containsText" text="CHEM 218">
      <formula>NOT(ISERROR(SEARCH("CHEM 218",A44)))</formula>
    </cfRule>
    <cfRule type="containsText" dxfId="1688" priority="3049" stopIfTrue="1" operator="containsText" text="CHEM 312">
      <formula>NOT(ISERROR(SEARCH("CHEM 312",A44)))</formula>
    </cfRule>
    <cfRule type="containsText" dxfId="1687" priority="3050" stopIfTrue="1" operator="containsText" text="CHEM 221">
      <formula>NOT(ISERROR(SEARCH("CHEM 221",A44)))</formula>
    </cfRule>
    <cfRule type="containsText" dxfId="1686" priority="3051" stopIfTrue="1" operator="containsText" text="CHEM 222">
      <formula>NOT(ISERROR(SEARCH("CHEM 222",A44)))</formula>
    </cfRule>
    <cfRule type="containsText" dxfId="1685" priority="3052" stopIfTrue="1" operator="containsText" text="CHEM 324">
      <formula>NOT(ISERROR(SEARCH("CHEM 324",A44)))</formula>
    </cfRule>
    <cfRule type="containsText" dxfId="1684" priority="3053" stopIfTrue="1" operator="containsText" text="CHEM 325">
      <formula>NOT(ISERROR(SEARCH("CHEM 325",A44)))</formula>
    </cfRule>
    <cfRule type="containsText" dxfId="1683" priority="3054" stopIfTrue="1" operator="containsText" text="CHEM 235">
      <formula>NOT(ISERROR(SEARCH("CHEM 235",A44)))</formula>
    </cfRule>
    <cfRule type="containsText" dxfId="1682" priority="3055" stopIfTrue="1" operator="containsText" text="CHEM 335">
      <formula>NOT(ISERROR(SEARCH("CHEM 335",A44)))</formula>
    </cfRule>
    <cfRule type="containsText" dxfId="1681" priority="3056" stopIfTrue="1" operator="containsText" text="CHEM 293">
      <formula>NOT(ISERROR(SEARCH("CHEM 293",A44)))</formula>
    </cfRule>
    <cfRule type="containsText" dxfId="1680" priority="3061" stopIfTrue="1" operator="containsText" text="CHEM 205">
      <formula>NOT(ISERROR(SEARCH("CHEM 205",A44)))</formula>
    </cfRule>
  </conditionalFormatting>
  <conditionalFormatting sqref="A44:G44 A46:G47 A45:B45 G45 A49:G49 A48:C48 E48:G48">
    <cfRule type="containsText" dxfId="1679" priority="3060" stopIfTrue="1" operator="containsText" text="CHEM 206">
      <formula>NOT(ISERROR(SEARCH("CHEM 206",A44)))</formula>
    </cfRule>
  </conditionalFormatting>
  <conditionalFormatting sqref="A44:G44 A46:G47 A45:B45 G45 A49:G49 A48:C48 E48:G48">
    <cfRule type="containsText" dxfId="1678" priority="3059" stopIfTrue="1" operator="containsText" text="CHEM 271">
      <formula>NOT(ISERROR(SEARCH("CHEM 271",A44)))</formula>
    </cfRule>
  </conditionalFormatting>
  <conditionalFormatting sqref="A44:G44 A46:G47 A45:B45 G45 A49:G49 A48:C48 E48:G48">
    <cfRule type="containsText" dxfId="1677" priority="3058" stopIfTrue="1" operator="containsText" text="CHEM 375">
      <formula>NOT(ISERROR(SEARCH("CHEM 375",A44)))</formula>
    </cfRule>
  </conditionalFormatting>
  <conditionalFormatting sqref="A44:G44 A46:G47 A45:B45 G45 A49:G49 A48:C48 E48:G48">
    <cfRule type="containsText" dxfId="1676" priority="3057" stopIfTrue="1" operator="containsText" text="CHEM 477">
      <formula>NOT(ISERROR(SEARCH("CHEM 477",A44)))</formula>
    </cfRule>
  </conditionalFormatting>
  <conditionalFormatting sqref="G56">
    <cfRule type="containsText" dxfId="1675" priority="3009" stopIfTrue="1" operator="containsText" text="CHEM 241">
      <formula>NOT(ISERROR(SEARCH("CHEM 241",G56)))</formula>
    </cfRule>
    <cfRule type="containsText" dxfId="1674" priority="3010" stopIfTrue="1" operator="containsText" text="CHEM 242">
      <formula>NOT(ISERROR(SEARCH("CHEM 242",G56)))</formula>
    </cfRule>
    <cfRule type="containsText" dxfId="1673" priority="3011" stopIfTrue="1" operator="containsText" text="CHEM 341">
      <formula>NOT(ISERROR(SEARCH("CHEM 341",G56)))</formula>
    </cfRule>
    <cfRule type="containsText" dxfId="1672" priority="3012" stopIfTrue="1" operator="containsText" text="CHEM 212">
      <formula>NOT(ISERROR(SEARCH("CHEM 212",G56)))</formula>
    </cfRule>
    <cfRule type="containsText" dxfId="1671" priority="3013" stopIfTrue="1" operator="containsText" text="CHEM 217">
      <formula>NOT(ISERROR(SEARCH("CHEM 217",G56)))</formula>
    </cfRule>
    <cfRule type="containsText" dxfId="1670" priority="3014" stopIfTrue="1" operator="containsText" text="CHEM 218">
      <formula>NOT(ISERROR(SEARCH("CHEM 218",G56)))</formula>
    </cfRule>
    <cfRule type="containsText" dxfId="1669" priority="3015" stopIfTrue="1" operator="containsText" text="CHEM 312">
      <formula>NOT(ISERROR(SEARCH("CHEM 312",G56)))</formula>
    </cfRule>
    <cfRule type="containsText" dxfId="1668" priority="3016" stopIfTrue="1" operator="containsText" text="CHEM 221">
      <formula>NOT(ISERROR(SEARCH("CHEM 221",G56)))</formula>
    </cfRule>
    <cfRule type="containsText" dxfId="1667" priority="3017" stopIfTrue="1" operator="containsText" text="CHEM 222">
      <formula>NOT(ISERROR(SEARCH("CHEM 222",G56)))</formula>
    </cfRule>
    <cfRule type="containsText" dxfId="1666" priority="3018" stopIfTrue="1" operator="containsText" text="CHEM 324">
      <formula>NOT(ISERROR(SEARCH("CHEM 324",G56)))</formula>
    </cfRule>
    <cfRule type="containsText" dxfId="1665" priority="3019" stopIfTrue="1" operator="containsText" text="CHEM 325">
      <formula>NOT(ISERROR(SEARCH("CHEM 325",G56)))</formula>
    </cfRule>
    <cfRule type="containsText" dxfId="1664" priority="3020" stopIfTrue="1" operator="containsText" text="CHEM 235">
      <formula>NOT(ISERROR(SEARCH("CHEM 235",G56)))</formula>
    </cfRule>
    <cfRule type="containsText" dxfId="1663" priority="3021" stopIfTrue="1" operator="containsText" text="CHEM 335">
      <formula>NOT(ISERROR(SEARCH("CHEM 335",G56)))</formula>
    </cfRule>
    <cfRule type="containsText" dxfId="1662" priority="3022" stopIfTrue="1" operator="containsText" text="CHEM 293">
      <formula>NOT(ISERROR(SEARCH("CHEM 293",G56)))</formula>
    </cfRule>
    <cfRule type="containsText" dxfId="1661" priority="3027" stopIfTrue="1" operator="containsText" text="CHEM 205">
      <formula>NOT(ISERROR(SEARCH("CHEM 205",G56)))</formula>
    </cfRule>
  </conditionalFormatting>
  <conditionalFormatting sqref="G56">
    <cfRule type="containsText" dxfId="1660" priority="3026" stopIfTrue="1" operator="containsText" text="CHEM 206">
      <formula>NOT(ISERROR(SEARCH("CHEM 206",G56)))</formula>
    </cfRule>
  </conditionalFormatting>
  <conditionalFormatting sqref="G56">
    <cfRule type="containsText" dxfId="1659" priority="3025" stopIfTrue="1" operator="containsText" text="CHEM 271">
      <formula>NOT(ISERROR(SEARCH("CHEM 271",G56)))</formula>
    </cfRule>
  </conditionalFormatting>
  <conditionalFormatting sqref="G56">
    <cfRule type="containsText" dxfId="1658" priority="3024" stopIfTrue="1" operator="containsText" text="CHEM 375">
      <formula>NOT(ISERROR(SEARCH("CHEM 375",G56)))</formula>
    </cfRule>
  </conditionalFormatting>
  <conditionalFormatting sqref="G56">
    <cfRule type="containsText" dxfId="1657" priority="3023" stopIfTrue="1" operator="containsText" text="CHEM 477">
      <formula>NOT(ISERROR(SEARCH("CHEM 477",G56)))</formula>
    </cfRule>
  </conditionalFormatting>
  <conditionalFormatting sqref="M29">
    <cfRule type="containsText" dxfId="1656" priority="2952" stopIfTrue="1" operator="containsText" text="CHEM 241">
      <formula>NOT(ISERROR(SEARCH("CHEM 241",M29)))</formula>
    </cfRule>
    <cfRule type="containsText" dxfId="1655" priority="2953" stopIfTrue="1" operator="containsText" text="CHEM 242">
      <formula>NOT(ISERROR(SEARCH("CHEM 242",M29)))</formula>
    </cfRule>
    <cfRule type="containsText" dxfId="1654" priority="2954" stopIfTrue="1" operator="containsText" text="CHEM 341">
      <formula>NOT(ISERROR(SEARCH("CHEM 341",M29)))</formula>
    </cfRule>
    <cfRule type="containsText" dxfId="1653" priority="2955" stopIfTrue="1" operator="containsText" text="CHEM 212">
      <formula>NOT(ISERROR(SEARCH("CHEM 212",M29)))</formula>
    </cfRule>
    <cfRule type="containsText" dxfId="1652" priority="2956" stopIfTrue="1" operator="containsText" text="CHEM 217">
      <formula>NOT(ISERROR(SEARCH("CHEM 217",M29)))</formula>
    </cfRule>
    <cfRule type="containsText" dxfId="1651" priority="2957" stopIfTrue="1" operator="containsText" text="CHEM 218">
      <formula>NOT(ISERROR(SEARCH("CHEM 218",M29)))</formula>
    </cfRule>
    <cfRule type="containsText" dxfId="1650" priority="2958" stopIfTrue="1" operator="containsText" text="CHEM 312">
      <formula>NOT(ISERROR(SEARCH("CHEM 312",M29)))</formula>
    </cfRule>
    <cfRule type="containsText" dxfId="1649" priority="2959" stopIfTrue="1" operator="containsText" text="CHEM 221">
      <formula>NOT(ISERROR(SEARCH("CHEM 221",M29)))</formula>
    </cfRule>
    <cfRule type="containsText" dxfId="1648" priority="2960" stopIfTrue="1" operator="containsText" text="CHEM 222">
      <formula>NOT(ISERROR(SEARCH("CHEM 222",M29)))</formula>
    </cfRule>
    <cfRule type="containsText" dxfId="1647" priority="2961" stopIfTrue="1" operator="containsText" text="CHEM 324">
      <formula>NOT(ISERROR(SEARCH("CHEM 324",M29)))</formula>
    </cfRule>
    <cfRule type="containsText" dxfId="1646" priority="2962" stopIfTrue="1" operator="containsText" text="CHEM 325">
      <formula>NOT(ISERROR(SEARCH("CHEM 325",M29)))</formula>
    </cfRule>
    <cfRule type="containsText" dxfId="1645" priority="2963" stopIfTrue="1" operator="containsText" text="CHEM 235">
      <formula>NOT(ISERROR(SEARCH("CHEM 235",M29)))</formula>
    </cfRule>
    <cfRule type="containsText" dxfId="1644" priority="2964" stopIfTrue="1" operator="containsText" text="CHEM 335">
      <formula>NOT(ISERROR(SEARCH("CHEM 335",M29)))</formula>
    </cfRule>
    <cfRule type="containsText" dxfId="1643" priority="2965" stopIfTrue="1" operator="containsText" text="CHEM 293">
      <formula>NOT(ISERROR(SEARCH("CHEM 293",M29)))</formula>
    </cfRule>
    <cfRule type="containsText" dxfId="1642" priority="2970" stopIfTrue="1" operator="containsText" text="CHEM 205">
      <formula>NOT(ISERROR(SEARCH("CHEM 205",M29)))</formula>
    </cfRule>
  </conditionalFormatting>
  <conditionalFormatting sqref="M29">
    <cfRule type="containsText" dxfId="1641" priority="2969" stopIfTrue="1" operator="containsText" text="CHEM 206">
      <formula>NOT(ISERROR(SEARCH("CHEM 206",M29)))</formula>
    </cfRule>
  </conditionalFormatting>
  <conditionalFormatting sqref="M29">
    <cfRule type="containsText" dxfId="1640" priority="2968" stopIfTrue="1" operator="containsText" text="CHEM 271">
      <formula>NOT(ISERROR(SEARCH("CHEM 271",M29)))</formula>
    </cfRule>
  </conditionalFormatting>
  <conditionalFormatting sqref="M29">
    <cfRule type="containsText" dxfId="1639" priority="2967" stopIfTrue="1" operator="containsText" text="CHEM 375">
      <formula>NOT(ISERROR(SEARCH("CHEM 375",M29)))</formula>
    </cfRule>
  </conditionalFormatting>
  <conditionalFormatting sqref="M29">
    <cfRule type="containsText" dxfId="1638" priority="2966" stopIfTrue="1" operator="containsText" text="CHEM 477">
      <formula>NOT(ISERROR(SEARCH("CHEM 477",M29)))</formula>
    </cfRule>
  </conditionalFormatting>
  <conditionalFormatting sqref="C4:C5">
    <cfRule type="containsText" dxfId="1637" priority="2914" stopIfTrue="1" operator="containsText" text="CHEM 241">
      <formula>NOT(ISERROR(SEARCH("CHEM 241",C4)))</formula>
    </cfRule>
    <cfRule type="containsText" dxfId="1636" priority="2915" stopIfTrue="1" operator="containsText" text="CHEM 242">
      <formula>NOT(ISERROR(SEARCH("CHEM 242",C4)))</formula>
    </cfRule>
    <cfRule type="containsText" dxfId="1635" priority="2916" stopIfTrue="1" operator="containsText" text="CHEM 341">
      <formula>NOT(ISERROR(SEARCH("CHEM 341",C4)))</formula>
    </cfRule>
    <cfRule type="containsText" dxfId="1634" priority="2917" stopIfTrue="1" operator="containsText" text="CHEM 212">
      <formula>NOT(ISERROR(SEARCH("CHEM 212",C4)))</formula>
    </cfRule>
    <cfRule type="containsText" dxfId="1633" priority="2918" stopIfTrue="1" operator="containsText" text="CHEM 217">
      <formula>NOT(ISERROR(SEARCH("CHEM 217",C4)))</formula>
    </cfRule>
    <cfRule type="containsText" dxfId="1632" priority="2919" stopIfTrue="1" operator="containsText" text="CHEM 218">
      <formula>NOT(ISERROR(SEARCH("CHEM 218",C4)))</formula>
    </cfRule>
    <cfRule type="containsText" dxfId="1631" priority="2920" stopIfTrue="1" operator="containsText" text="CHEM 312">
      <formula>NOT(ISERROR(SEARCH("CHEM 312",C4)))</formula>
    </cfRule>
    <cfRule type="containsText" dxfId="1630" priority="2921" stopIfTrue="1" operator="containsText" text="CHEM 221">
      <formula>NOT(ISERROR(SEARCH("CHEM 221",C4)))</formula>
    </cfRule>
    <cfRule type="containsText" dxfId="1629" priority="2922" stopIfTrue="1" operator="containsText" text="CHEM 222">
      <formula>NOT(ISERROR(SEARCH("CHEM 222",C4)))</formula>
    </cfRule>
    <cfRule type="containsText" dxfId="1628" priority="2923" stopIfTrue="1" operator="containsText" text="CHEM 324">
      <formula>NOT(ISERROR(SEARCH("CHEM 324",C4)))</formula>
    </cfRule>
    <cfRule type="containsText" dxfId="1627" priority="2924" stopIfTrue="1" operator="containsText" text="CHEM 325">
      <formula>NOT(ISERROR(SEARCH("CHEM 325",C4)))</formula>
    </cfRule>
    <cfRule type="containsText" dxfId="1626" priority="2925" stopIfTrue="1" operator="containsText" text="CHEM 235">
      <formula>NOT(ISERROR(SEARCH("CHEM 235",C4)))</formula>
    </cfRule>
    <cfRule type="containsText" dxfId="1625" priority="2926" stopIfTrue="1" operator="containsText" text="CHEM 335">
      <formula>NOT(ISERROR(SEARCH("CHEM 335",C4)))</formula>
    </cfRule>
    <cfRule type="containsText" dxfId="1624" priority="2927" stopIfTrue="1" operator="containsText" text="CHEM 293">
      <formula>NOT(ISERROR(SEARCH("CHEM 293",C4)))</formula>
    </cfRule>
    <cfRule type="containsText" dxfId="1623" priority="2932" stopIfTrue="1" operator="containsText" text="CHEM 205">
      <formula>NOT(ISERROR(SEARCH("CHEM 205",C4)))</formula>
    </cfRule>
  </conditionalFormatting>
  <conditionalFormatting sqref="C4:C5">
    <cfRule type="containsText" dxfId="1622" priority="2931" stopIfTrue="1" operator="containsText" text="CHEM 206">
      <formula>NOT(ISERROR(SEARCH("CHEM 206",C4)))</formula>
    </cfRule>
  </conditionalFormatting>
  <conditionalFormatting sqref="C4:C5">
    <cfRule type="containsText" dxfId="1621" priority="2930" stopIfTrue="1" operator="containsText" text="CHEM 271">
      <formula>NOT(ISERROR(SEARCH("CHEM 271",C4)))</formula>
    </cfRule>
  </conditionalFormatting>
  <conditionalFormatting sqref="C4:C5">
    <cfRule type="containsText" dxfId="1620" priority="2929" stopIfTrue="1" operator="containsText" text="CHEM 375">
      <formula>NOT(ISERROR(SEARCH("CHEM 375",C4)))</formula>
    </cfRule>
  </conditionalFormatting>
  <conditionalFormatting sqref="C4:C5">
    <cfRule type="containsText" dxfId="1619" priority="2928" stopIfTrue="1" operator="containsText" text="CHEM 477">
      <formula>NOT(ISERROR(SEARCH("CHEM 477",C4)))</formula>
    </cfRule>
  </conditionalFormatting>
  <conditionalFormatting sqref="C7:F8">
    <cfRule type="containsText" dxfId="1618" priority="2876" stopIfTrue="1" operator="containsText" text="CHEM 241">
      <formula>NOT(ISERROR(SEARCH("CHEM 241",C7)))</formula>
    </cfRule>
    <cfRule type="containsText" dxfId="1617" priority="2877" stopIfTrue="1" operator="containsText" text="CHEM 242">
      <formula>NOT(ISERROR(SEARCH("CHEM 242",C7)))</formula>
    </cfRule>
    <cfRule type="containsText" dxfId="1616" priority="2878" stopIfTrue="1" operator="containsText" text="CHEM 341">
      <formula>NOT(ISERROR(SEARCH("CHEM 341",C7)))</formula>
    </cfRule>
    <cfRule type="containsText" dxfId="1615" priority="2879" stopIfTrue="1" operator="containsText" text="CHEM 212">
      <formula>NOT(ISERROR(SEARCH("CHEM 212",C7)))</formula>
    </cfRule>
    <cfRule type="containsText" dxfId="1614" priority="2880" stopIfTrue="1" operator="containsText" text="CHEM 217">
      <formula>NOT(ISERROR(SEARCH("CHEM 217",C7)))</formula>
    </cfRule>
    <cfRule type="containsText" dxfId="1613" priority="2881" stopIfTrue="1" operator="containsText" text="CHEM 218">
      <formula>NOT(ISERROR(SEARCH("CHEM 218",C7)))</formula>
    </cfRule>
    <cfRule type="containsText" dxfId="1612" priority="2882" stopIfTrue="1" operator="containsText" text="CHEM 312">
      <formula>NOT(ISERROR(SEARCH("CHEM 312",C7)))</formula>
    </cfRule>
    <cfRule type="containsText" dxfId="1611" priority="2883" stopIfTrue="1" operator="containsText" text="CHEM 221">
      <formula>NOT(ISERROR(SEARCH("CHEM 221",C7)))</formula>
    </cfRule>
    <cfRule type="containsText" dxfId="1610" priority="2884" stopIfTrue="1" operator="containsText" text="CHEM 222">
      <formula>NOT(ISERROR(SEARCH("CHEM 222",C7)))</formula>
    </cfRule>
    <cfRule type="containsText" dxfId="1609" priority="2885" stopIfTrue="1" operator="containsText" text="CHEM 324">
      <formula>NOT(ISERROR(SEARCH("CHEM 324",C7)))</formula>
    </cfRule>
    <cfRule type="containsText" dxfId="1608" priority="2886" stopIfTrue="1" operator="containsText" text="CHEM 325">
      <formula>NOT(ISERROR(SEARCH("CHEM 325",C7)))</formula>
    </cfRule>
    <cfRule type="containsText" dxfId="1607" priority="2887" stopIfTrue="1" operator="containsText" text="CHEM 235">
      <formula>NOT(ISERROR(SEARCH("CHEM 235",C7)))</formula>
    </cfRule>
    <cfRule type="containsText" dxfId="1606" priority="2888" stopIfTrue="1" operator="containsText" text="CHEM 335">
      <formula>NOT(ISERROR(SEARCH("CHEM 335",C7)))</formula>
    </cfRule>
    <cfRule type="containsText" dxfId="1605" priority="2889" stopIfTrue="1" operator="containsText" text="CHEM 293">
      <formula>NOT(ISERROR(SEARCH("CHEM 293",C7)))</formula>
    </cfRule>
    <cfRule type="containsText" dxfId="1604" priority="2894" stopIfTrue="1" operator="containsText" text="CHEM 205">
      <formula>NOT(ISERROR(SEARCH("CHEM 205",C7)))</formula>
    </cfRule>
  </conditionalFormatting>
  <conditionalFormatting sqref="C7:F8">
    <cfRule type="containsText" dxfId="1603" priority="2893" stopIfTrue="1" operator="containsText" text="CHEM 206">
      <formula>NOT(ISERROR(SEARCH("CHEM 206",C7)))</formula>
    </cfRule>
  </conditionalFormatting>
  <conditionalFormatting sqref="C7:F8">
    <cfRule type="containsText" dxfId="1602" priority="2892" stopIfTrue="1" operator="containsText" text="CHEM 271">
      <formula>NOT(ISERROR(SEARCH("CHEM 271",C7)))</formula>
    </cfRule>
  </conditionalFormatting>
  <conditionalFormatting sqref="C7:F8">
    <cfRule type="containsText" dxfId="1601" priority="2891" stopIfTrue="1" operator="containsText" text="CHEM 375">
      <formula>NOT(ISERROR(SEARCH("CHEM 375",C7)))</formula>
    </cfRule>
  </conditionalFormatting>
  <conditionalFormatting sqref="C7:F8">
    <cfRule type="containsText" dxfId="1600" priority="2890" stopIfTrue="1" operator="containsText" text="CHEM 477">
      <formula>NOT(ISERROR(SEARCH("CHEM 477",C7)))</formula>
    </cfRule>
  </conditionalFormatting>
  <conditionalFormatting sqref="C26">
    <cfRule type="containsText" dxfId="1599" priority="2686" stopIfTrue="1" operator="containsText" text="CHEM 241">
      <formula>NOT(ISERROR(SEARCH("CHEM 241",C26)))</formula>
    </cfRule>
    <cfRule type="containsText" dxfId="1598" priority="2687" stopIfTrue="1" operator="containsText" text="CHEM 242">
      <formula>NOT(ISERROR(SEARCH("CHEM 242",C26)))</formula>
    </cfRule>
    <cfRule type="containsText" dxfId="1597" priority="2688" stopIfTrue="1" operator="containsText" text="CHEM 341">
      <formula>NOT(ISERROR(SEARCH("CHEM 341",C26)))</formula>
    </cfRule>
    <cfRule type="containsText" dxfId="1596" priority="2689" stopIfTrue="1" operator="containsText" text="CHEM 212">
      <formula>NOT(ISERROR(SEARCH("CHEM 212",C26)))</formula>
    </cfRule>
    <cfRule type="containsText" dxfId="1595" priority="2690" stopIfTrue="1" operator="containsText" text="CHEM 217">
      <formula>NOT(ISERROR(SEARCH("CHEM 217",C26)))</formula>
    </cfRule>
    <cfRule type="containsText" dxfId="1594" priority="2691" stopIfTrue="1" operator="containsText" text="CHEM 218">
      <formula>NOT(ISERROR(SEARCH("CHEM 218",C26)))</formula>
    </cfRule>
    <cfRule type="containsText" dxfId="1593" priority="2692" stopIfTrue="1" operator="containsText" text="CHEM 312">
      <formula>NOT(ISERROR(SEARCH("CHEM 312",C26)))</formula>
    </cfRule>
    <cfRule type="containsText" dxfId="1592" priority="2693" stopIfTrue="1" operator="containsText" text="CHEM 221">
      <formula>NOT(ISERROR(SEARCH("CHEM 221",C26)))</formula>
    </cfRule>
    <cfRule type="containsText" dxfId="1591" priority="2694" stopIfTrue="1" operator="containsText" text="CHEM 222">
      <formula>NOT(ISERROR(SEARCH("CHEM 222",C26)))</formula>
    </cfRule>
    <cfRule type="containsText" dxfId="1590" priority="2695" stopIfTrue="1" operator="containsText" text="CHEM 324">
      <formula>NOT(ISERROR(SEARCH("CHEM 324",C26)))</formula>
    </cfRule>
    <cfRule type="containsText" dxfId="1589" priority="2696" stopIfTrue="1" operator="containsText" text="CHEM 325">
      <formula>NOT(ISERROR(SEARCH("CHEM 325",C26)))</formula>
    </cfRule>
    <cfRule type="containsText" dxfId="1588" priority="2697" stopIfTrue="1" operator="containsText" text="CHEM 235">
      <formula>NOT(ISERROR(SEARCH("CHEM 235",C26)))</formula>
    </cfRule>
    <cfRule type="containsText" dxfId="1587" priority="2698" stopIfTrue="1" operator="containsText" text="CHEM 335">
      <formula>NOT(ISERROR(SEARCH("CHEM 335",C26)))</formula>
    </cfRule>
    <cfRule type="containsText" dxfId="1586" priority="2699" stopIfTrue="1" operator="containsText" text="CHEM 293">
      <formula>NOT(ISERROR(SEARCH("CHEM 293",C26)))</formula>
    </cfRule>
    <cfRule type="containsText" dxfId="1585" priority="2704" stopIfTrue="1" operator="containsText" text="CHEM 205">
      <formula>NOT(ISERROR(SEARCH("CHEM 205",C26)))</formula>
    </cfRule>
  </conditionalFormatting>
  <conditionalFormatting sqref="C26">
    <cfRule type="containsText" dxfId="1584" priority="2703" stopIfTrue="1" operator="containsText" text="CHEM 206">
      <formula>NOT(ISERROR(SEARCH("CHEM 206",C26)))</formula>
    </cfRule>
  </conditionalFormatting>
  <conditionalFormatting sqref="C26">
    <cfRule type="containsText" dxfId="1583" priority="2702" stopIfTrue="1" operator="containsText" text="CHEM 271">
      <formula>NOT(ISERROR(SEARCH("CHEM 271",C26)))</formula>
    </cfRule>
  </conditionalFormatting>
  <conditionalFormatting sqref="C26">
    <cfRule type="containsText" dxfId="1582" priority="2701" stopIfTrue="1" operator="containsText" text="CHEM 375">
      <formula>NOT(ISERROR(SEARCH("CHEM 375",C26)))</formula>
    </cfRule>
  </conditionalFormatting>
  <conditionalFormatting sqref="C26">
    <cfRule type="containsText" dxfId="1581" priority="2700" stopIfTrue="1" operator="containsText" text="CHEM 477">
      <formula>NOT(ISERROR(SEARCH("CHEM 477",C26)))</formula>
    </cfRule>
  </conditionalFormatting>
  <conditionalFormatting sqref="C27">
    <cfRule type="containsText" dxfId="1580" priority="2667" stopIfTrue="1" operator="containsText" text="CHEM 241">
      <formula>NOT(ISERROR(SEARCH("CHEM 241",C27)))</formula>
    </cfRule>
    <cfRule type="containsText" dxfId="1579" priority="2668" stopIfTrue="1" operator="containsText" text="CHEM 242">
      <formula>NOT(ISERROR(SEARCH("CHEM 242",C27)))</formula>
    </cfRule>
    <cfRule type="containsText" dxfId="1578" priority="2669" stopIfTrue="1" operator="containsText" text="CHEM 341">
      <formula>NOT(ISERROR(SEARCH("CHEM 341",C27)))</formula>
    </cfRule>
    <cfRule type="containsText" dxfId="1577" priority="2670" stopIfTrue="1" operator="containsText" text="CHEM 212">
      <formula>NOT(ISERROR(SEARCH("CHEM 212",C27)))</formula>
    </cfRule>
    <cfRule type="containsText" dxfId="1576" priority="2671" stopIfTrue="1" operator="containsText" text="CHEM 217">
      <formula>NOT(ISERROR(SEARCH("CHEM 217",C27)))</formula>
    </cfRule>
    <cfRule type="containsText" dxfId="1575" priority="2672" stopIfTrue="1" operator="containsText" text="CHEM 218">
      <formula>NOT(ISERROR(SEARCH("CHEM 218",C27)))</formula>
    </cfRule>
    <cfRule type="containsText" dxfId="1574" priority="2673" stopIfTrue="1" operator="containsText" text="CHEM 312">
      <formula>NOT(ISERROR(SEARCH("CHEM 312",C27)))</formula>
    </cfRule>
    <cfRule type="containsText" dxfId="1573" priority="2674" stopIfTrue="1" operator="containsText" text="CHEM 221">
      <formula>NOT(ISERROR(SEARCH("CHEM 221",C27)))</formula>
    </cfRule>
    <cfRule type="containsText" dxfId="1572" priority="2675" stopIfTrue="1" operator="containsText" text="CHEM 222">
      <formula>NOT(ISERROR(SEARCH("CHEM 222",C27)))</formula>
    </cfRule>
    <cfRule type="containsText" dxfId="1571" priority="2676" stopIfTrue="1" operator="containsText" text="CHEM 324">
      <formula>NOT(ISERROR(SEARCH("CHEM 324",C27)))</formula>
    </cfRule>
    <cfRule type="containsText" dxfId="1570" priority="2677" stopIfTrue="1" operator="containsText" text="CHEM 325">
      <formula>NOT(ISERROR(SEARCH("CHEM 325",C27)))</formula>
    </cfRule>
    <cfRule type="containsText" dxfId="1569" priority="2678" stopIfTrue="1" operator="containsText" text="CHEM 235">
      <formula>NOT(ISERROR(SEARCH("CHEM 235",C27)))</formula>
    </cfRule>
    <cfRule type="containsText" dxfId="1568" priority="2679" stopIfTrue="1" operator="containsText" text="CHEM 335">
      <formula>NOT(ISERROR(SEARCH("CHEM 335",C27)))</formula>
    </cfRule>
    <cfRule type="containsText" dxfId="1567" priority="2680" stopIfTrue="1" operator="containsText" text="CHEM 293">
      <formula>NOT(ISERROR(SEARCH("CHEM 293",C27)))</formula>
    </cfRule>
    <cfRule type="containsText" dxfId="1566" priority="2685" stopIfTrue="1" operator="containsText" text="CHEM 205">
      <formula>NOT(ISERROR(SEARCH("CHEM 205",C27)))</formula>
    </cfRule>
  </conditionalFormatting>
  <conditionalFormatting sqref="C27">
    <cfRule type="containsText" dxfId="1565" priority="2684" stopIfTrue="1" operator="containsText" text="CHEM 206">
      <formula>NOT(ISERROR(SEARCH("CHEM 206",C27)))</formula>
    </cfRule>
  </conditionalFormatting>
  <conditionalFormatting sqref="C27">
    <cfRule type="containsText" dxfId="1564" priority="2683" stopIfTrue="1" operator="containsText" text="CHEM 271">
      <formula>NOT(ISERROR(SEARCH("CHEM 271",C27)))</formula>
    </cfRule>
  </conditionalFormatting>
  <conditionalFormatting sqref="C27">
    <cfRule type="containsText" dxfId="1563" priority="2682" stopIfTrue="1" operator="containsText" text="CHEM 375">
      <formula>NOT(ISERROR(SEARCH("CHEM 375",C27)))</formula>
    </cfRule>
  </conditionalFormatting>
  <conditionalFormatting sqref="C27">
    <cfRule type="containsText" dxfId="1562" priority="2681" stopIfTrue="1" operator="containsText" text="CHEM 477">
      <formula>NOT(ISERROR(SEARCH("CHEM 477",C27)))</formula>
    </cfRule>
  </conditionalFormatting>
  <conditionalFormatting sqref="C27">
    <cfRule type="containsText" dxfId="1561" priority="2648" stopIfTrue="1" operator="containsText" text="CHEM 241">
      <formula>NOT(ISERROR(SEARCH("CHEM 241",C27)))</formula>
    </cfRule>
    <cfRule type="containsText" dxfId="1560" priority="2649" stopIfTrue="1" operator="containsText" text="CHEM 242">
      <formula>NOT(ISERROR(SEARCH("CHEM 242",C27)))</formula>
    </cfRule>
    <cfRule type="containsText" dxfId="1559" priority="2650" stopIfTrue="1" operator="containsText" text="CHEM 341">
      <formula>NOT(ISERROR(SEARCH("CHEM 341",C27)))</formula>
    </cfRule>
    <cfRule type="containsText" dxfId="1558" priority="2651" stopIfTrue="1" operator="containsText" text="CHEM 212">
      <formula>NOT(ISERROR(SEARCH("CHEM 212",C27)))</formula>
    </cfRule>
    <cfRule type="containsText" dxfId="1557" priority="2652" stopIfTrue="1" operator="containsText" text="CHEM 217">
      <formula>NOT(ISERROR(SEARCH("CHEM 217",C27)))</formula>
    </cfRule>
    <cfRule type="containsText" dxfId="1556" priority="2653" stopIfTrue="1" operator="containsText" text="CHEM 218">
      <formula>NOT(ISERROR(SEARCH("CHEM 218",C27)))</formula>
    </cfRule>
    <cfRule type="containsText" dxfId="1555" priority="2654" stopIfTrue="1" operator="containsText" text="CHEM 312">
      <formula>NOT(ISERROR(SEARCH("CHEM 312",C27)))</formula>
    </cfRule>
    <cfRule type="containsText" dxfId="1554" priority="2655" stopIfTrue="1" operator="containsText" text="CHEM 221">
      <formula>NOT(ISERROR(SEARCH("CHEM 221",C27)))</formula>
    </cfRule>
    <cfRule type="containsText" dxfId="1553" priority="2656" stopIfTrue="1" operator="containsText" text="CHEM 222">
      <formula>NOT(ISERROR(SEARCH("CHEM 222",C27)))</formula>
    </cfRule>
    <cfRule type="containsText" dxfId="1552" priority="2657" stopIfTrue="1" operator="containsText" text="CHEM 324">
      <formula>NOT(ISERROR(SEARCH("CHEM 324",C27)))</formula>
    </cfRule>
    <cfRule type="containsText" dxfId="1551" priority="2658" stopIfTrue="1" operator="containsText" text="CHEM 325">
      <formula>NOT(ISERROR(SEARCH("CHEM 325",C27)))</formula>
    </cfRule>
    <cfRule type="containsText" dxfId="1550" priority="2659" stopIfTrue="1" operator="containsText" text="CHEM 235">
      <formula>NOT(ISERROR(SEARCH("CHEM 235",C27)))</formula>
    </cfRule>
    <cfRule type="containsText" dxfId="1549" priority="2660" stopIfTrue="1" operator="containsText" text="CHEM 335">
      <formula>NOT(ISERROR(SEARCH("CHEM 335",C27)))</formula>
    </cfRule>
    <cfRule type="containsText" dxfId="1548" priority="2661" stopIfTrue="1" operator="containsText" text="CHEM 293">
      <formula>NOT(ISERROR(SEARCH("CHEM 293",C27)))</formula>
    </cfRule>
    <cfRule type="containsText" dxfId="1547" priority="2666" stopIfTrue="1" operator="containsText" text="CHEM 205">
      <formula>NOT(ISERROR(SEARCH("CHEM 205",C27)))</formula>
    </cfRule>
  </conditionalFormatting>
  <conditionalFormatting sqref="C27">
    <cfRule type="containsText" dxfId="1546" priority="2665" stopIfTrue="1" operator="containsText" text="CHEM 206">
      <formula>NOT(ISERROR(SEARCH("CHEM 206",C27)))</formula>
    </cfRule>
  </conditionalFormatting>
  <conditionalFormatting sqref="C27">
    <cfRule type="containsText" dxfId="1545" priority="2664" stopIfTrue="1" operator="containsText" text="CHEM 271">
      <formula>NOT(ISERROR(SEARCH("CHEM 271",C27)))</formula>
    </cfRule>
  </conditionalFormatting>
  <conditionalFormatting sqref="C27">
    <cfRule type="containsText" dxfId="1544" priority="2663" stopIfTrue="1" operator="containsText" text="CHEM 375">
      <formula>NOT(ISERROR(SEARCH("CHEM 375",C27)))</formula>
    </cfRule>
  </conditionalFormatting>
  <conditionalFormatting sqref="C27">
    <cfRule type="containsText" dxfId="1543" priority="2662" stopIfTrue="1" operator="containsText" text="CHEM 477">
      <formula>NOT(ISERROR(SEARCH("CHEM 477",C27)))</formula>
    </cfRule>
  </conditionalFormatting>
  <conditionalFormatting sqref="C26">
    <cfRule type="containsText" dxfId="1542" priority="2629" stopIfTrue="1" operator="containsText" text="CHEM 241">
      <formula>NOT(ISERROR(SEARCH("CHEM 241",C26)))</formula>
    </cfRule>
    <cfRule type="containsText" dxfId="1541" priority="2630" stopIfTrue="1" operator="containsText" text="CHEM 242">
      <formula>NOT(ISERROR(SEARCH("CHEM 242",C26)))</formula>
    </cfRule>
    <cfRule type="containsText" dxfId="1540" priority="2631" stopIfTrue="1" operator="containsText" text="CHEM 341">
      <formula>NOT(ISERROR(SEARCH("CHEM 341",C26)))</formula>
    </cfRule>
    <cfRule type="containsText" dxfId="1539" priority="2632" stopIfTrue="1" operator="containsText" text="CHEM 212">
      <formula>NOT(ISERROR(SEARCH("CHEM 212",C26)))</formula>
    </cfRule>
    <cfRule type="containsText" dxfId="1538" priority="2633" stopIfTrue="1" operator="containsText" text="CHEM 217">
      <formula>NOT(ISERROR(SEARCH("CHEM 217",C26)))</formula>
    </cfRule>
    <cfRule type="containsText" dxfId="1537" priority="2634" stopIfTrue="1" operator="containsText" text="CHEM 218">
      <formula>NOT(ISERROR(SEARCH("CHEM 218",C26)))</formula>
    </cfRule>
    <cfRule type="containsText" dxfId="1536" priority="2635" stopIfTrue="1" operator="containsText" text="CHEM 312">
      <formula>NOT(ISERROR(SEARCH("CHEM 312",C26)))</formula>
    </cfRule>
    <cfRule type="containsText" dxfId="1535" priority="2636" stopIfTrue="1" operator="containsText" text="CHEM 221">
      <formula>NOT(ISERROR(SEARCH("CHEM 221",C26)))</formula>
    </cfRule>
    <cfRule type="containsText" dxfId="1534" priority="2637" stopIfTrue="1" operator="containsText" text="CHEM 222">
      <formula>NOT(ISERROR(SEARCH("CHEM 222",C26)))</formula>
    </cfRule>
    <cfRule type="containsText" dxfId="1533" priority="2638" stopIfTrue="1" operator="containsText" text="CHEM 324">
      <formula>NOT(ISERROR(SEARCH("CHEM 324",C26)))</formula>
    </cfRule>
    <cfRule type="containsText" dxfId="1532" priority="2639" stopIfTrue="1" operator="containsText" text="CHEM 325">
      <formula>NOT(ISERROR(SEARCH("CHEM 325",C26)))</formula>
    </cfRule>
    <cfRule type="containsText" dxfId="1531" priority="2640" stopIfTrue="1" operator="containsText" text="CHEM 235">
      <formula>NOT(ISERROR(SEARCH("CHEM 235",C26)))</formula>
    </cfRule>
    <cfRule type="containsText" dxfId="1530" priority="2641" stopIfTrue="1" operator="containsText" text="CHEM 335">
      <formula>NOT(ISERROR(SEARCH("CHEM 335",C26)))</formula>
    </cfRule>
    <cfRule type="containsText" dxfId="1529" priority="2642" stopIfTrue="1" operator="containsText" text="CHEM 293">
      <formula>NOT(ISERROR(SEARCH("CHEM 293",C26)))</formula>
    </cfRule>
    <cfRule type="containsText" dxfId="1528" priority="2647" stopIfTrue="1" operator="containsText" text="CHEM 205">
      <formula>NOT(ISERROR(SEARCH("CHEM 205",C26)))</formula>
    </cfRule>
  </conditionalFormatting>
  <conditionalFormatting sqref="C26">
    <cfRule type="containsText" dxfId="1527" priority="2646" stopIfTrue="1" operator="containsText" text="CHEM 206">
      <formula>NOT(ISERROR(SEARCH("CHEM 206",C26)))</formula>
    </cfRule>
  </conditionalFormatting>
  <conditionalFormatting sqref="C26">
    <cfRule type="containsText" dxfId="1526" priority="2645" stopIfTrue="1" operator="containsText" text="CHEM 271">
      <formula>NOT(ISERROR(SEARCH("CHEM 271",C26)))</formula>
    </cfRule>
  </conditionalFormatting>
  <conditionalFormatting sqref="C26">
    <cfRule type="containsText" dxfId="1525" priority="2644" stopIfTrue="1" operator="containsText" text="CHEM 375">
      <formula>NOT(ISERROR(SEARCH("CHEM 375",C26)))</formula>
    </cfRule>
  </conditionalFormatting>
  <conditionalFormatting sqref="C26">
    <cfRule type="containsText" dxfId="1524" priority="2643" stopIfTrue="1" operator="containsText" text="CHEM 477">
      <formula>NOT(ISERROR(SEARCH("CHEM 477",C26)))</formula>
    </cfRule>
  </conditionalFormatting>
  <conditionalFormatting sqref="G30">
    <cfRule type="containsText" dxfId="1523" priority="2496" stopIfTrue="1" operator="containsText" text="CHEM 241">
      <formula>NOT(ISERROR(SEARCH("CHEM 241",G30)))</formula>
    </cfRule>
    <cfRule type="containsText" dxfId="1522" priority="2497" stopIfTrue="1" operator="containsText" text="CHEM 242">
      <formula>NOT(ISERROR(SEARCH("CHEM 242",G30)))</formula>
    </cfRule>
    <cfRule type="containsText" dxfId="1521" priority="2498" stopIfTrue="1" operator="containsText" text="CHEM 341">
      <formula>NOT(ISERROR(SEARCH("CHEM 341",G30)))</formula>
    </cfRule>
    <cfRule type="containsText" dxfId="1520" priority="2499" stopIfTrue="1" operator="containsText" text="CHEM 212">
      <formula>NOT(ISERROR(SEARCH("CHEM 212",G30)))</formula>
    </cfRule>
    <cfRule type="containsText" dxfId="1519" priority="2500" stopIfTrue="1" operator="containsText" text="CHEM 217">
      <formula>NOT(ISERROR(SEARCH("CHEM 217",G30)))</formula>
    </cfRule>
    <cfRule type="containsText" dxfId="1518" priority="2501" stopIfTrue="1" operator="containsText" text="CHEM 218">
      <formula>NOT(ISERROR(SEARCH("CHEM 218",G30)))</formula>
    </cfRule>
    <cfRule type="containsText" dxfId="1517" priority="2502" stopIfTrue="1" operator="containsText" text="CHEM 312">
      <formula>NOT(ISERROR(SEARCH("CHEM 312",G30)))</formula>
    </cfRule>
    <cfRule type="containsText" dxfId="1516" priority="2503" stopIfTrue="1" operator="containsText" text="CHEM 221">
      <formula>NOT(ISERROR(SEARCH("CHEM 221",G30)))</formula>
    </cfRule>
    <cfRule type="containsText" dxfId="1515" priority="2504" stopIfTrue="1" operator="containsText" text="CHEM 222">
      <formula>NOT(ISERROR(SEARCH("CHEM 222",G30)))</formula>
    </cfRule>
    <cfRule type="containsText" dxfId="1514" priority="2505" stopIfTrue="1" operator="containsText" text="CHEM 324">
      <formula>NOT(ISERROR(SEARCH("CHEM 324",G30)))</formula>
    </cfRule>
    <cfRule type="containsText" dxfId="1513" priority="2506" stopIfTrue="1" operator="containsText" text="CHEM 325">
      <formula>NOT(ISERROR(SEARCH("CHEM 325",G30)))</formula>
    </cfRule>
    <cfRule type="containsText" dxfId="1512" priority="2507" stopIfTrue="1" operator="containsText" text="CHEM 235">
      <formula>NOT(ISERROR(SEARCH("CHEM 235",G30)))</formula>
    </cfRule>
    <cfRule type="containsText" dxfId="1511" priority="2508" stopIfTrue="1" operator="containsText" text="CHEM 335">
      <formula>NOT(ISERROR(SEARCH("CHEM 335",G30)))</formula>
    </cfRule>
    <cfRule type="containsText" dxfId="1510" priority="2509" stopIfTrue="1" operator="containsText" text="CHEM 293">
      <formula>NOT(ISERROR(SEARCH("CHEM 293",G30)))</formula>
    </cfRule>
    <cfRule type="containsText" dxfId="1509" priority="2514" stopIfTrue="1" operator="containsText" text="CHEM 205">
      <formula>NOT(ISERROR(SEARCH("CHEM 205",G30)))</formula>
    </cfRule>
  </conditionalFormatting>
  <conditionalFormatting sqref="G30">
    <cfRule type="containsText" dxfId="1508" priority="2513" stopIfTrue="1" operator="containsText" text="CHEM 206">
      <formula>NOT(ISERROR(SEARCH("CHEM 206",G30)))</formula>
    </cfRule>
  </conditionalFormatting>
  <conditionalFormatting sqref="G30">
    <cfRule type="containsText" dxfId="1507" priority="2512" stopIfTrue="1" operator="containsText" text="CHEM 271">
      <formula>NOT(ISERROR(SEARCH("CHEM 271",G30)))</formula>
    </cfRule>
  </conditionalFormatting>
  <conditionalFormatting sqref="G30">
    <cfRule type="containsText" dxfId="1506" priority="2511" stopIfTrue="1" operator="containsText" text="CHEM 375">
      <formula>NOT(ISERROR(SEARCH("CHEM 375",G30)))</formula>
    </cfRule>
  </conditionalFormatting>
  <conditionalFormatting sqref="G30">
    <cfRule type="containsText" dxfId="1505" priority="2510" stopIfTrue="1" operator="containsText" text="CHEM 477">
      <formula>NOT(ISERROR(SEARCH("CHEM 477",G30)))</formula>
    </cfRule>
  </conditionalFormatting>
  <conditionalFormatting sqref="E34">
    <cfRule type="containsText" dxfId="1504" priority="2382" stopIfTrue="1" operator="containsText" text="CHEM 241">
      <formula>NOT(ISERROR(SEARCH("CHEM 241",E34)))</formula>
    </cfRule>
    <cfRule type="containsText" dxfId="1503" priority="2383" stopIfTrue="1" operator="containsText" text="CHEM 242">
      <formula>NOT(ISERROR(SEARCH("CHEM 242",E34)))</formula>
    </cfRule>
    <cfRule type="containsText" dxfId="1502" priority="2384" stopIfTrue="1" operator="containsText" text="CHEM 341">
      <formula>NOT(ISERROR(SEARCH("CHEM 341",E34)))</formula>
    </cfRule>
    <cfRule type="containsText" dxfId="1501" priority="2385" stopIfTrue="1" operator="containsText" text="CHEM 212">
      <formula>NOT(ISERROR(SEARCH("CHEM 212",E34)))</formula>
    </cfRule>
    <cfRule type="containsText" dxfId="1500" priority="2386" stopIfTrue="1" operator="containsText" text="CHEM 217">
      <formula>NOT(ISERROR(SEARCH("CHEM 217",E34)))</formula>
    </cfRule>
    <cfRule type="containsText" dxfId="1499" priority="2387" stopIfTrue="1" operator="containsText" text="CHEM 218">
      <formula>NOT(ISERROR(SEARCH("CHEM 218",E34)))</formula>
    </cfRule>
    <cfRule type="containsText" dxfId="1498" priority="2388" stopIfTrue="1" operator="containsText" text="CHEM 312">
      <formula>NOT(ISERROR(SEARCH("CHEM 312",E34)))</formula>
    </cfRule>
    <cfRule type="containsText" dxfId="1497" priority="2389" stopIfTrue="1" operator="containsText" text="CHEM 221">
      <formula>NOT(ISERROR(SEARCH("CHEM 221",E34)))</formula>
    </cfRule>
    <cfRule type="containsText" dxfId="1496" priority="2390" stopIfTrue="1" operator="containsText" text="CHEM 222">
      <formula>NOT(ISERROR(SEARCH("CHEM 222",E34)))</formula>
    </cfRule>
    <cfRule type="containsText" dxfId="1495" priority="2391" stopIfTrue="1" operator="containsText" text="CHEM 324">
      <formula>NOT(ISERROR(SEARCH("CHEM 324",E34)))</formula>
    </cfRule>
    <cfRule type="containsText" dxfId="1494" priority="2392" stopIfTrue="1" operator="containsText" text="CHEM 325">
      <formula>NOT(ISERROR(SEARCH("CHEM 325",E34)))</formula>
    </cfRule>
    <cfRule type="containsText" dxfId="1493" priority="2393" stopIfTrue="1" operator="containsText" text="CHEM 235">
      <formula>NOT(ISERROR(SEARCH("CHEM 235",E34)))</formula>
    </cfRule>
    <cfRule type="containsText" dxfId="1492" priority="2394" stopIfTrue="1" operator="containsText" text="CHEM 335">
      <formula>NOT(ISERROR(SEARCH("CHEM 335",E34)))</formula>
    </cfRule>
    <cfRule type="containsText" dxfId="1491" priority="2395" stopIfTrue="1" operator="containsText" text="CHEM 293">
      <formula>NOT(ISERROR(SEARCH("CHEM 293",E34)))</formula>
    </cfRule>
    <cfRule type="containsText" dxfId="1490" priority="2400" stopIfTrue="1" operator="containsText" text="CHEM 205">
      <formula>NOT(ISERROR(SEARCH("CHEM 205",E34)))</formula>
    </cfRule>
  </conditionalFormatting>
  <conditionalFormatting sqref="E34">
    <cfRule type="containsText" dxfId="1489" priority="2399" stopIfTrue="1" operator="containsText" text="CHEM 206">
      <formula>NOT(ISERROR(SEARCH("CHEM 206",E34)))</formula>
    </cfRule>
  </conditionalFormatting>
  <conditionalFormatting sqref="E34">
    <cfRule type="containsText" dxfId="1488" priority="2398" stopIfTrue="1" operator="containsText" text="CHEM 271">
      <formula>NOT(ISERROR(SEARCH("CHEM 271",E34)))</formula>
    </cfRule>
  </conditionalFormatting>
  <conditionalFormatting sqref="E34">
    <cfRule type="containsText" dxfId="1487" priority="2397" stopIfTrue="1" operator="containsText" text="CHEM 375">
      <formula>NOT(ISERROR(SEARCH("CHEM 375",E34)))</formula>
    </cfRule>
  </conditionalFormatting>
  <conditionalFormatting sqref="E34">
    <cfRule type="containsText" dxfId="1486" priority="2396" stopIfTrue="1" operator="containsText" text="CHEM 477">
      <formula>NOT(ISERROR(SEARCH("CHEM 477",E34)))</formula>
    </cfRule>
  </conditionalFormatting>
  <conditionalFormatting sqref="E34">
    <cfRule type="containsText" dxfId="1485" priority="2363" stopIfTrue="1" operator="containsText" text="CHEM 241">
      <formula>NOT(ISERROR(SEARCH("CHEM 241",E34)))</formula>
    </cfRule>
    <cfRule type="containsText" dxfId="1484" priority="2364" stopIfTrue="1" operator="containsText" text="CHEM 242">
      <formula>NOT(ISERROR(SEARCH("CHEM 242",E34)))</formula>
    </cfRule>
    <cfRule type="containsText" dxfId="1483" priority="2365" stopIfTrue="1" operator="containsText" text="CHEM 341">
      <formula>NOT(ISERROR(SEARCH("CHEM 341",E34)))</formula>
    </cfRule>
    <cfRule type="containsText" dxfId="1482" priority="2366" stopIfTrue="1" operator="containsText" text="CHEM 212">
      <formula>NOT(ISERROR(SEARCH("CHEM 212",E34)))</formula>
    </cfRule>
    <cfRule type="containsText" dxfId="1481" priority="2367" stopIfTrue="1" operator="containsText" text="CHEM 217">
      <formula>NOT(ISERROR(SEARCH("CHEM 217",E34)))</formula>
    </cfRule>
    <cfRule type="containsText" dxfId="1480" priority="2368" stopIfTrue="1" operator="containsText" text="CHEM 218">
      <formula>NOT(ISERROR(SEARCH("CHEM 218",E34)))</formula>
    </cfRule>
    <cfRule type="containsText" dxfId="1479" priority="2369" stopIfTrue="1" operator="containsText" text="CHEM 312">
      <formula>NOT(ISERROR(SEARCH("CHEM 312",E34)))</formula>
    </cfRule>
    <cfRule type="containsText" dxfId="1478" priority="2370" stopIfTrue="1" operator="containsText" text="CHEM 221">
      <formula>NOT(ISERROR(SEARCH("CHEM 221",E34)))</formula>
    </cfRule>
    <cfRule type="containsText" dxfId="1477" priority="2371" stopIfTrue="1" operator="containsText" text="CHEM 222">
      <formula>NOT(ISERROR(SEARCH("CHEM 222",E34)))</formula>
    </cfRule>
    <cfRule type="containsText" dxfId="1476" priority="2372" stopIfTrue="1" operator="containsText" text="CHEM 324">
      <formula>NOT(ISERROR(SEARCH("CHEM 324",E34)))</formula>
    </cfRule>
    <cfRule type="containsText" dxfId="1475" priority="2373" stopIfTrue="1" operator="containsText" text="CHEM 325">
      <formula>NOT(ISERROR(SEARCH("CHEM 325",E34)))</formula>
    </cfRule>
    <cfRule type="containsText" dxfId="1474" priority="2374" stopIfTrue="1" operator="containsText" text="CHEM 235">
      <formula>NOT(ISERROR(SEARCH("CHEM 235",E34)))</formula>
    </cfRule>
    <cfRule type="containsText" dxfId="1473" priority="2375" stopIfTrue="1" operator="containsText" text="CHEM 335">
      <formula>NOT(ISERROR(SEARCH("CHEM 335",E34)))</formula>
    </cfRule>
    <cfRule type="containsText" dxfId="1472" priority="2376" stopIfTrue="1" operator="containsText" text="CHEM 293">
      <formula>NOT(ISERROR(SEARCH("CHEM 293",E34)))</formula>
    </cfRule>
    <cfRule type="containsText" dxfId="1471" priority="2381" stopIfTrue="1" operator="containsText" text="CHEM 205">
      <formula>NOT(ISERROR(SEARCH("CHEM 205",E34)))</formula>
    </cfRule>
  </conditionalFormatting>
  <conditionalFormatting sqref="E34">
    <cfRule type="containsText" dxfId="1470" priority="2380" stopIfTrue="1" operator="containsText" text="CHEM 206">
      <formula>NOT(ISERROR(SEARCH("CHEM 206",E34)))</formula>
    </cfRule>
  </conditionalFormatting>
  <conditionalFormatting sqref="E34">
    <cfRule type="containsText" dxfId="1469" priority="2379" stopIfTrue="1" operator="containsText" text="CHEM 271">
      <formula>NOT(ISERROR(SEARCH("CHEM 271",E34)))</formula>
    </cfRule>
  </conditionalFormatting>
  <conditionalFormatting sqref="E34">
    <cfRule type="containsText" dxfId="1468" priority="2378" stopIfTrue="1" operator="containsText" text="CHEM 375">
      <formula>NOT(ISERROR(SEARCH("CHEM 375",E34)))</formula>
    </cfRule>
  </conditionalFormatting>
  <conditionalFormatting sqref="E34">
    <cfRule type="containsText" dxfId="1467" priority="2377" stopIfTrue="1" operator="containsText" text="CHEM 477">
      <formula>NOT(ISERROR(SEARCH("CHEM 477",E34)))</formula>
    </cfRule>
  </conditionalFormatting>
  <conditionalFormatting sqref="C38:F39">
    <cfRule type="containsText" dxfId="1466" priority="2306" stopIfTrue="1" operator="containsText" text="CHEM 241">
      <formula>NOT(ISERROR(SEARCH("CHEM 241",C38)))</formula>
    </cfRule>
    <cfRule type="containsText" dxfId="1465" priority="2307" stopIfTrue="1" operator="containsText" text="CHEM 242">
      <formula>NOT(ISERROR(SEARCH("CHEM 242",C38)))</formula>
    </cfRule>
    <cfRule type="containsText" dxfId="1464" priority="2308" stopIfTrue="1" operator="containsText" text="CHEM 341">
      <formula>NOT(ISERROR(SEARCH("CHEM 341",C38)))</formula>
    </cfRule>
    <cfRule type="containsText" dxfId="1463" priority="2309" stopIfTrue="1" operator="containsText" text="CHEM 212">
      <formula>NOT(ISERROR(SEARCH("CHEM 212",C38)))</formula>
    </cfRule>
    <cfRule type="containsText" dxfId="1462" priority="2310" stopIfTrue="1" operator="containsText" text="CHEM 217">
      <formula>NOT(ISERROR(SEARCH("CHEM 217",C38)))</formula>
    </cfRule>
    <cfRule type="containsText" dxfId="1461" priority="2311" stopIfTrue="1" operator="containsText" text="CHEM 218">
      <formula>NOT(ISERROR(SEARCH("CHEM 218",C38)))</formula>
    </cfRule>
    <cfRule type="containsText" dxfId="1460" priority="2312" stopIfTrue="1" operator="containsText" text="CHEM 312">
      <formula>NOT(ISERROR(SEARCH("CHEM 312",C38)))</formula>
    </cfRule>
    <cfRule type="containsText" dxfId="1459" priority="2313" stopIfTrue="1" operator="containsText" text="CHEM 221">
      <formula>NOT(ISERROR(SEARCH("CHEM 221",C38)))</formula>
    </cfRule>
    <cfRule type="containsText" dxfId="1458" priority="2314" stopIfTrue="1" operator="containsText" text="CHEM 222">
      <formula>NOT(ISERROR(SEARCH("CHEM 222",C38)))</formula>
    </cfRule>
    <cfRule type="containsText" dxfId="1457" priority="2315" stopIfTrue="1" operator="containsText" text="CHEM 324">
      <formula>NOT(ISERROR(SEARCH("CHEM 324",C38)))</formula>
    </cfRule>
    <cfRule type="containsText" dxfId="1456" priority="2316" stopIfTrue="1" operator="containsText" text="CHEM 325">
      <formula>NOT(ISERROR(SEARCH("CHEM 325",C38)))</formula>
    </cfRule>
    <cfRule type="containsText" dxfId="1455" priority="2317" stopIfTrue="1" operator="containsText" text="CHEM 235">
      <formula>NOT(ISERROR(SEARCH("CHEM 235",C38)))</formula>
    </cfRule>
    <cfRule type="containsText" dxfId="1454" priority="2318" stopIfTrue="1" operator="containsText" text="CHEM 335">
      <formula>NOT(ISERROR(SEARCH("CHEM 335",C38)))</formula>
    </cfRule>
    <cfRule type="containsText" dxfId="1453" priority="2319" stopIfTrue="1" operator="containsText" text="CHEM 293">
      <formula>NOT(ISERROR(SEARCH("CHEM 293",C38)))</formula>
    </cfRule>
    <cfRule type="containsText" dxfId="1452" priority="2324" stopIfTrue="1" operator="containsText" text="CHEM 205">
      <formula>NOT(ISERROR(SEARCH("CHEM 205",C38)))</formula>
    </cfRule>
  </conditionalFormatting>
  <conditionalFormatting sqref="C38:F39">
    <cfRule type="containsText" dxfId="1451" priority="2323" stopIfTrue="1" operator="containsText" text="CHEM 206">
      <formula>NOT(ISERROR(SEARCH("CHEM 206",C38)))</formula>
    </cfRule>
  </conditionalFormatting>
  <conditionalFormatting sqref="C38:F39">
    <cfRule type="containsText" dxfId="1450" priority="2322" stopIfTrue="1" operator="containsText" text="CHEM 271">
      <formula>NOT(ISERROR(SEARCH("CHEM 271",C38)))</formula>
    </cfRule>
  </conditionalFormatting>
  <conditionalFormatting sqref="C38:F39">
    <cfRule type="containsText" dxfId="1449" priority="2321" stopIfTrue="1" operator="containsText" text="CHEM 375">
      <formula>NOT(ISERROR(SEARCH("CHEM 375",C38)))</formula>
    </cfRule>
  </conditionalFormatting>
  <conditionalFormatting sqref="C38:F39">
    <cfRule type="containsText" dxfId="1448" priority="2320" stopIfTrue="1" operator="containsText" text="CHEM 477">
      <formula>NOT(ISERROR(SEARCH("CHEM 477",C38)))</formula>
    </cfRule>
  </conditionalFormatting>
  <conditionalFormatting sqref="D38:E38">
    <cfRule type="containsText" dxfId="1447" priority="2287" stopIfTrue="1" operator="containsText" text="CHEM 241">
      <formula>NOT(ISERROR(SEARCH("CHEM 241",D38)))</formula>
    </cfRule>
    <cfRule type="containsText" dxfId="1446" priority="2288" stopIfTrue="1" operator="containsText" text="CHEM 242">
      <formula>NOT(ISERROR(SEARCH("CHEM 242",D38)))</formula>
    </cfRule>
    <cfRule type="containsText" dxfId="1445" priority="2289" stopIfTrue="1" operator="containsText" text="CHEM 341">
      <formula>NOT(ISERROR(SEARCH("CHEM 341",D38)))</formula>
    </cfRule>
    <cfRule type="containsText" dxfId="1444" priority="2290" stopIfTrue="1" operator="containsText" text="CHEM 212">
      <formula>NOT(ISERROR(SEARCH("CHEM 212",D38)))</formula>
    </cfRule>
    <cfRule type="containsText" dxfId="1443" priority="2291" stopIfTrue="1" operator="containsText" text="CHEM 217">
      <formula>NOT(ISERROR(SEARCH("CHEM 217",D38)))</formula>
    </cfRule>
    <cfRule type="containsText" dxfId="1442" priority="2292" stopIfTrue="1" operator="containsText" text="CHEM 218">
      <formula>NOT(ISERROR(SEARCH("CHEM 218",D38)))</formula>
    </cfRule>
    <cfRule type="containsText" dxfId="1441" priority="2293" stopIfTrue="1" operator="containsText" text="CHEM 312">
      <formula>NOT(ISERROR(SEARCH("CHEM 312",D38)))</formula>
    </cfRule>
    <cfRule type="containsText" dxfId="1440" priority="2294" stopIfTrue="1" operator="containsText" text="CHEM 221">
      <formula>NOT(ISERROR(SEARCH("CHEM 221",D38)))</formula>
    </cfRule>
    <cfRule type="containsText" dxfId="1439" priority="2295" stopIfTrue="1" operator="containsText" text="CHEM 222">
      <formula>NOT(ISERROR(SEARCH("CHEM 222",D38)))</formula>
    </cfRule>
    <cfRule type="containsText" dxfId="1438" priority="2296" stopIfTrue="1" operator="containsText" text="CHEM 324">
      <formula>NOT(ISERROR(SEARCH("CHEM 324",D38)))</formula>
    </cfRule>
    <cfRule type="containsText" dxfId="1437" priority="2297" stopIfTrue="1" operator="containsText" text="CHEM 325">
      <formula>NOT(ISERROR(SEARCH("CHEM 325",D38)))</formula>
    </cfRule>
    <cfRule type="containsText" dxfId="1436" priority="2298" stopIfTrue="1" operator="containsText" text="CHEM 235">
      <formula>NOT(ISERROR(SEARCH("CHEM 235",D38)))</formula>
    </cfRule>
    <cfRule type="containsText" dxfId="1435" priority="2299" stopIfTrue="1" operator="containsText" text="CHEM 335">
      <formula>NOT(ISERROR(SEARCH("CHEM 335",D38)))</formula>
    </cfRule>
    <cfRule type="containsText" dxfId="1434" priority="2300" stopIfTrue="1" operator="containsText" text="CHEM 293">
      <formula>NOT(ISERROR(SEARCH("CHEM 293",D38)))</formula>
    </cfRule>
    <cfRule type="containsText" dxfId="1433" priority="2305" stopIfTrue="1" operator="containsText" text="CHEM 205">
      <formula>NOT(ISERROR(SEARCH("CHEM 205",D38)))</formula>
    </cfRule>
  </conditionalFormatting>
  <conditionalFormatting sqref="D38:E38">
    <cfRule type="containsText" dxfId="1432" priority="2304" stopIfTrue="1" operator="containsText" text="CHEM 206">
      <formula>NOT(ISERROR(SEARCH("CHEM 206",D38)))</formula>
    </cfRule>
  </conditionalFormatting>
  <conditionalFormatting sqref="D38:E38">
    <cfRule type="containsText" dxfId="1431" priority="2303" stopIfTrue="1" operator="containsText" text="CHEM 271">
      <formula>NOT(ISERROR(SEARCH("CHEM 271",D38)))</formula>
    </cfRule>
  </conditionalFormatting>
  <conditionalFormatting sqref="D38:E38">
    <cfRule type="containsText" dxfId="1430" priority="2302" stopIfTrue="1" operator="containsText" text="CHEM 375">
      <formula>NOT(ISERROR(SEARCH("CHEM 375",D38)))</formula>
    </cfRule>
  </conditionalFormatting>
  <conditionalFormatting sqref="D38:E38">
    <cfRule type="containsText" dxfId="1429" priority="2301" stopIfTrue="1" operator="containsText" text="CHEM 477">
      <formula>NOT(ISERROR(SEARCH("CHEM 477",D38)))</formula>
    </cfRule>
  </conditionalFormatting>
  <conditionalFormatting sqref="C45:F45">
    <cfRule type="containsText" dxfId="1428" priority="2268" stopIfTrue="1" operator="containsText" text="CHEM 241">
      <formula>NOT(ISERROR(SEARCH("CHEM 241",C45)))</formula>
    </cfRule>
    <cfRule type="containsText" dxfId="1427" priority="2269" stopIfTrue="1" operator="containsText" text="CHEM 242">
      <formula>NOT(ISERROR(SEARCH("CHEM 242",C45)))</formula>
    </cfRule>
    <cfRule type="containsText" dxfId="1426" priority="2270" stopIfTrue="1" operator="containsText" text="CHEM 341">
      <formula>NOT(ISERROR(SEARCH("CHEM 341",C45)))</formula>
    </cfRule>
    <cfRule type="containsText" dxfId="1425" priority="2271" stopIfTrue="1" operator="containsText" text="CHEM 212">
      <formula>NOT(ISERROR(SEARCH("CHEM 212",C45)))</formula>
    </cfRule>
    <cfRule type="containsText" dxfId="1424" priority="2272" stopIfTrue="1" operator="containsText" text="CHEM 217">
      <formula>NOT(ISERROR(SEARCH("CHEM 217",C45)))</formula>
    </cfRule>
    <cfRule type="containsText" dxfId="1423" priority="2273" stopIfTrue="1" operator="containsText" text="CHEM 218">
      <formula>NOT(ISERROR(SEARCH("CHEM 218",C45)))</formula>
    </cfRule>
    <cfRule type="containsText" dxfId="1422" priority="2274" stopIfTrue="1" operator="containsText" text="CHEM 312">
      <formula>NOT(ISERROR(SEARCH("CHEM 312",C45)))</formula>
    </cfRule>
    <cfRule type="containsText" dxfId="1421" priority="2275" stopIfTrue="1" operator="containsText" text="CHEM 221">
      <formula>NOT(ISERROR(SEARCH("CHEM 221",C45)))</formula>
    </cfRule>
    <cfRule type="containsText" dxfId="1420" priority="2276" stopIfTrue="1" operator="containsText" text="CHEM 222">
      <formula>NOT(ISERROR(SEARCH("CHEM 222",C45)))</formula>
    </cfRule>
    <cfRule type="containsText" dxfId="1419" priority="2277" stopIfTrue="1" operator="containsText" text="CHEM 324">
      <formula>NOT(ISERROR(SEARCH("CHEM 324",C45)))</formula>
    </cfRule>
    <cfRule type="containsText" dxfId="1418" priority="2278" stopIfTrue="1" operator="containsText" text="CHEM 325">
      <formula>NOT(ISERROR(SEARCH("CHEM 325",C45)))</formula>
    </cfRule>
    <cfRule type="containsText" dxfId="1417" priority="2279" stopIfTrue="1" operator="containsText" text="CHEM 235">
      <formula>NOT(ISERROR(SEARCH("CHEM 235",C45)))</formula>
    </cfRule>
    <cfRule type="containsText" dxfId="1416" priority="2280" stopIfTrue="1" operator="containsText" text="CHEM 335">
      <formula>NOT(ISERROR(SEARCH("CHEM 335",C45)))</formula>
    </cfRule>
    <cfRule type="containsText" dxfId="1415" priority="2281" stopIfTrue="1" operator="containsText" text="CHEM 293">
      <formula>NOT(ISERROR(SEARCH("CHEM 293",C45)))</formula>
    </cfRule>
    <cfRule type="containsText" dxfId="1414" priority="2286" stopIfTrue="1" operator="containsText" text="CHEM 205">
      <formula>NOT(ISERROR(SEARCH("CHEM 205",C45)))</formula>
    </cfRule>
  </conditionalFormatting>
  <conditionalFormatting sqref="C45:F45">
    <cfRule type="containsText" dxfId="1413" priority="2285" stopIfTrue="1" operator="containsText" text="CHEM 206">
      <formula>NOT(ISERROR(SEARCH("CHEM 206",C45)))</formula>
    </cfRule>
  </conditionalFormatting>
  <conditionalFormatting sqref="C45:F45">
    <cfRule type="containsText" dxfId="1412" priority="2284" stopIfTrue="1" operator="containsText" text="CHEM 271">
      <formula>NOT(ISERROR(SEARCH("CHEM 271",C45)))</formula>
    </cfRule>
  </conditionalFormatting>
  <conditionalFormatting sqref="C45:F45">
    <cfRule type="containsText" dxfId="1411" priority="2283" stopIfTrue="1" operator="containsText" text="CHEM 375">
      <formula>NOT(ISERROR(SEARCH("CHEM 375",C45)))</formula>
    </cfRule>
  </conditionalFormatting>
  <conditionalFormatting sqref="C45:F45">
    <cfRule type="containsText" dxfId="1410" priority="2282" stopIfTrue="1" operator="containsText" text="CHEM 477">
      <formula>NOT(ISERROR(SEARCH("CHEM 477",C45)))</formula>
    </cfRule>
  </conditionalFormatting>
  <conditionalFormatting sqref="D55">
    <cfRule type="containsText" dxfId="1409" priority="2230" stopIfTrue="1" operator="containsText" text="CHEM 241">
      <formula>NOT(ISERROR(SEARCH("CHEM 241",D55)))</formula>
    </cfRule>
    <cfRule type="containsText" dxfId="1408" priority="2231" stopIfTrue="1" operator="containsText" text="CHEM 242">
      <formula>NOT(ISERROR(SEARCH("CHEM 242",D55)))</formula>
    </cfRule>
    <cfRule type="containsText" dxfId="1407" priority="2232" stopIfTrue="1" operator="containsText" text="CHEM 341">
      <formula>NOT(ISERROR(SEARCH("CHEM 341",D55)))</formula>
    </cfRule>
    <cfRule type="containsText" dxfId="1406" priority="2233" stopIfTrue="1" operator="containsText" text="CHEM 212">
      <formula>NOT(ISERROR(SEARCH("CHEM 212",D55)))</formula>
    </cfRule>
    <cfRule type="containsText" dxfId="1405" priority="2234" stopIfTrue="1" operator="containsText" text="CHEM 217">
      <formula>NOT(ISERROR(SEARCH("CHEM 217",D55)))</formula>
    </cfRule>
    <cfRule type="containsText" dxfId="1404" priority="2235" stopIfTrue="1" operator="containsText" text="CHEM 218">
      <formula>NOT(ISERROR(SEARCH("CHEM 218",D55)))</formula>
    </cfRule>
    <cfRule type="containsText" dxfId="1403" priority="2236" stopIfTrue="1" operator="containsText" text="CHEM 312">
      <formula>NOT(ISERROR(SEARCH("CHEM 312",D55)))</formula>
    </cfRule>
    <cfRule type="containsText" dxfId="1402" priority="2237" stopIfTrue="1" operator="containsText" text="CHEM 221">
      <formula>NOT(ISERROR(SEARCH("CHEM 221",D55)))</formula>
    </cfRule>
    <cfRule type="containsText" dxfId="1401" priority="2238" stopIfTrue="1" operator="containsText" text="CHEM 222">
      <formula>NOT(ISERROR(SEARCH("CHEM 222",D55)))</formula>
    </cfRule>
    <cfRule type="containsText" dxfId="1400" priority="2239" stopIfTrue="1" operator="containsText" text="CHEM 324">
      <formula>NOT(ISERROR(SEARCH("CHEM 324",D55)))</formula>
    </cfRule>
    <cfRule type="containsText" dxfId="1399" priority="2240" stopIfTrue="1" operator="containsText" text="CHEM 325">
      <formula>NOT(ISERROR(SEARCH("CHEM 325",D55)))</formula>
    </cfRule>
    <cfRule type="containsText" dxfId="1398" priority="2241" stopIfTrue="1" operator="containsText" text="CHEM 235">
      <formula>NOT(ISERROR(SEARCH("CHEM 235",D55)))</formula>
    </cfRule>
    <cfRule type="containsText" dxfId="1397" priority="2242" stopIfTrue="1" operator="containsText" text="CHEM 335">
      <formula>NOT(ISERROR(SEARCH("CHEM 335",D55)))</formula>
    </cfRule>
    <cfRule type="containsText" dxfId="1396" priority="2243" stopIfTrue="1" operator="containsText" text="CHEM 293">
      <formula>NOT(ISERROR(SEARCH("CHEM 293",D55)))</formula>
    </cfRule>
    <cfRule type="containsText" dxfId="1395" priority="2248" stopIfTrue="1" operator="containsText" text="CHEM 205">
      <formula>NOT(ISERROR(SEARCH("CHEM 205",D55)))</formula>
    </cfRule>
  </conditionalFormatting>
  <conditionalFormatting sqref="D55">
    <cfRule type="containsText" dxfId="1394" priority="2247" stopIfTrue="1" operator="containsText" text="CHEM 206">
      <formula>NOT(ISERROR(SEARCH("CHEM 206",D55)))</formula>
    </cfRule>
  </conditionalFormatting>
  <conditionalFormatting sqref="D55">
    <cfRule type="containsText" dxfId="1393" priority="2246" stopIfTrue="1" operator="containsText" text="CHEM 271">
      <formula>NOT(ISERROR(SEARCH("CHEM 271",D55)))</formula>
    </cfRule>
  </conditionalFormatting>
  <conditionalFormatting sqref="D55">
    <cfRule type="containsText" dxfId="1392" priority="2245" stopIfTrue="1" operator="containsText" text="CHEM 375">
      <formula>NOT(ISERROR(SEARCH("CHEM 375",D55)))</formula>
    </cfRule>
  </conditionalFormatting>
  <conditionalFormatting sqref="D55">
    <cfRule type="containsText" dxfId="1391" priority="2244" stopIfTrue="1" operator="containsText" text="CHEM 477">
      <formula>NOT(ISERROR(SEARCH("CHEM 477",D55)))</formula>
    </cfRule>
  </conditionalFormatting>
  <conditionalFormatting sqref="K4:O5">
    <cfRule type="containsText" dxfId="1390" priority="2211" stopIfTrue="1" operator="containsText" text="CHEM 241">
      <formula>NOT(ISERROR(SEARCH("CHEM 241",K4)))</formula>
    </cfRule>
    <cfRule type="containsText" dxfId="1389" priority="2212" stopIfTrue="1" operator="containsText" text="CHEM 242">
      <formula>NOT(ISERROR(SEARCH("CHEM 242",K4)))</formula>
    </cfRule>
    <cfRule type="containsText" dxfId="1388" priority="2213" stopIfTrue="1" operator="containsText" text="CHEM 341">
      <formula>NOT(ISERROR(SEARCH("CHEM 341",K4)))</formula>
    </cfRule>
    <cfRule type="containsText" dxfId="1387" priority="2214" stopIfTrue="1" operator="containsText" text="CHEM 212">
      <formula>NOT(ISERROR(SEARCH("CHEM 212",K4)))</formula>
    </cfRule>
    <cfRule type="containsText" dxfId="1386" priority="2215" stopIfTrue="1" operator="containsText" text="CHEM 217">
      <formula>NOT(ISERROR(SEARCH("CHEM 217",K4)))</formula>
    </cfRule>
    <cfRule type="containsText" dxfId="1385" priority="2216" stopIfTrue="1" operator="containsText" text="CHEM 218">
      <formula>NOT(ISERROR(SEARCH("CHEM 218",K4)))</formula>
    </cfRule>
    <cfRule type="containsText" dxfId="1384" priority="2217" stopIfTrue="1" operator="containsText" text="CHEM 312">
      <formula>NOT(ISERROR(SEARCH("CHEM 312",K4)))</formula>
    </cfRule>
    <cfRule type="containsText" dxfId="1383" priority="2218" stopIfTrue="1" operator="containsText" text="CHEM 221">
      <formula>NOT(ISERROR(SEARCH("CHEM 221",K4)))</formula>
    </cfRule>
    <cfRule type="containsText" dxfId="1382" priority="2219" stopIfTrue="1" operator="containsText" text="CHEM 222">
      <formula>NOT(ISERROR(SEARCH("CHEM 222",K4)))</formula>
    </cfRule>
    <cfRule type="containsText" dxfId="1381" priority="2220" stopIfTrue="1" operator="containsText" text="CHEM 324">
      <formula>NOT(ISERROR(SEARCH("CHEM 324",K4)))</formula>
    </cfRule>
    <cfRule type="containsText" dxfId="1380" priority="2221" stopIfTrue="1" operator="containsText" text="CHEM 325">
      <formula>NOT(ISERROR(SEARCH("CHEM 325",K4)))</formula>
    </cfRule>
    <cfRule type="containsText" dxfId="1379" priority="2222" stopIfTrue="1" operator="containsText" text="CHEM 235">
      <formula>NOT(ISERROR(SEARCH("CHEM 235",K4)))</formula>
    </cfRule>
    <cfRule type="containsText" dxfId="1378" priority="2223" stopIfTrue="1" operator="containsText" text="CHEM 335">
      <formula>NOT(ISERROR(SEARCH("CHEM 335",K4)))</formula>
    </cfRule>
    <cfRule type="containsText" dxfId="1377" priority="2224" stopIfTrue="1" operator="containsText" text="CHEM 293">
      <formula>NOT(ISERROR(SEARCH("CHEM 293",K4)))</formula>
    </cfRule>
    <cfRule type="containsText" dxfId="1376" priority="2229" stopIfTrue="1" operator="containsText" text="CHEM 205">
      <formula>NOT(ISERROR(SEARCH("CHEM 205",K4)))</formula>
    </cfRule>
  </conditionalFormatting>
  <conditionalFormatting sqref="K4:O5">
    <cfRule type="containsText" dxfId="1375" priority="2228" stopIfTrue="1" operator="containsText" text="CHEM 206">
      <formula>NOT(ISERROR(SEARCH("CHEM 206",K4)))</formula>
    </cfRule>
  </conditionalFormatting>
  <conditionalFormatting sqref="K4:O5">
    <cfRule type="containsText" dxfId="1374" priority="2227" stopIfTrue="1" operator="containsText" text="CHEM 271">
      <formula>NOT(ISERROR(SEARCH("CHEM 271",K4)))</formula>
    </cfRule>
  </conditionalFormatting>
  <conditionalFormatting sqref="K4:O5">
    <cfRule type="containsText" dxfId="1373" priority="2226" stopIfTrue="1" operator="containsText" text="CHEM 375">
      <formula>NOT(ISERROR(SEARCH("CHEM 375",K4)))</formula>
    </cfRule>
  </conditionalFormatting>
  <conditionalFormatting sqref="K4:O5">
    <cfRule type="containsText" dxfId="1372" priority="2225" stopIfTrue="1" operator="containsText" text="CHEM 477">
      <formula>NOT(ISERROR(SEARCH("CHEM 477",K4)))</formula>
    </cfRule>
  </conditionalFormatting>
  <conditionalFormatting sqref="M22:M23">
    <cfRule type="containsText" dxfId="1371" priority="1945" stopIfTrue="1" operator="containsText" text="CHEM 241">
      <formula>NOT(ISERROR(SEARCH("CHEM 241",M22)))</formula>
    </cfRule>
    <cfRule type="containsText" dxfId="1370" priority="1946" stopIfTrue="1" operator="containsText" text="CHEM 242">
      <formula>NOT(ISERROR(SEARCH("CHEM 242",M22)))</formula>
    </cfRule>
    <cfRule type="containsText" dxfId="1369" priority="1947" stopIfTrue="1" operator="containsText" text="CHEM 341">
      <formula>NOT(ISERROR(SEARCH("CHEM 341",M22)))</formula>
    </cfRule>
    <cfRule type="containsText" dxfId="1368" priority="1948" stopIfTrue="1" operator="containsText" text="CHEM 212">
      <formula>NOT(ISERROR(SEARCH("CHEM 212",M22)))</formula>
    </cfRule>
    <cfRule type="containsText" dxfId="1367" priority="1949" stopIfTrue="1" operator="containsText" text="CHEM 217">
      <formula>NOT(ISERROR(SEARCH("CHEM 217",M22)))</formula>
    </cfRule>
    <cfRule type="containsText" dxfId="1366" priority="1950" stopIfTrue="1" operator="containsText" text="CHEM 218">
      <formula>NOT(ISERROR(SEARCH("CHEM 218",M22)))</formula>
    </cfRule>
    <cfRule type="containsText" dxfId="1365" priority="1951" stopIfTrue="1" operator="containsText" text="CHEM 312">
      <formula>NOT(ISERROR(SEARCH("CHEM 312",M22)))</formula>
    </cfRule>
    <cfRule type="containsText" dxfId="1364" priority="1952" stopIfTrue="1" operator="containsText" text="CHEM 221">
      <formula>NOT(ISERROR(SEARCH("CHEM 221",M22)))</formula>
    </cfRule>
    <cfRule type="containsText" dxfId="1363" priority="1953" stopIfTrue="1" operator="containsText" text="CHEM 222">
      <formula>NOT(ISERROR(SEARCH("CHEM 222",M22)))</formula>
    </cfRule>
    <cfRule type="containsText" dxfId="1362" priority="1954" stopIfTrue="1" operator="containsText" text="CHEM 324">
      <formula>NOT(ISERROR(SEARCH("CHEM 324",M22)))</formula>
    </cfRule>
    <cfRule type="containsText" dxfId="1361" priority="1955" stopIfTrue="1" operator="containsText" text="CHEM 325">
      <formula>NOT(ISERROR(SEARCH("CHEM 325",M22)))</formula>
    </cfRule>
    <cfRule type="containsText" dxfId="1360" priority="1956" stopIfTrue="1" operator="containsText" text="CHEM 235">
      <formula>NOT(ISERROR(SEARCH("CHEM 235",M22)))</formula>
    </cfRule>
    <cfRule type="containsText" dxfId="1359" priority="1957" stopIfTrue="1" operator="containsText" text="CHEM 335">
      <formula>NOT(ISERROR(SEARCH("CHEM 335",M22)))</formula>
    </cfRule>
    <cfRule type="containsText" dxfId="1358" priority="1958" stopIfTrue="1" operator="containsText" text="CHEM 293">
      <formula>NOT(ISERROR(SEARCH("CHEM 293",M22)))</formula>
    </cfRule>
    <cfRule type="containsText" dxfId="1357" priority="1963" stopIfTrue="1" operator="containsText" text="CHEM 205">
      <formula>NOT(ISERROR(SEARCH("CHEM 205",M22)))</formula>
    </cfRule>
  </conditionalFormatting>
  <conditionalFormatting sqref="M22:M23">
    <cfRule type="containsText" dxfId="1356" priority="1962" stopIfTrue="1" operator="containsText" text="CHEM 206">
      <formula>NOT(ISERROR(SEARCH("CHEM 206",M22)))</formula>
    </cfRule>
  </conditionalFormatting>
  <conditionalFormatting sqref="M22:M23">
    <cfRule type="containsText" dxfId="1355" priority="1961" stopIfTrue="1" operator="containsText" text="CHEM 271">
      <formula>NOT(ISERROR(SEARCH("CHEM 271",M22)))</formula>
    </cfRule>
  </conditionalFormatting>
  <conditionalFormatting sqref="M22:M23">
    <cfRule type="containsText" dxfId="1354" priority="1960" stopIfTrue="1" operator="containsText" text="CHEM 375">
      <formula>NOT(ISERROR(SEARCH("CHEM 375",M22)))</formula>
    </cfRule>
  </conditionalFormatting>
  <conditionalFormatting sqref="M22:M23">
    <cfRule type="containsText" dxfId="1353" priority="1959" stopIfTrue="1" operator="containsText" text="CHEM 477">
      <formula>NOT(ISERROR(SEARCH("CHEM 477",M22)))</formula>
    </cfRule>
  </conditionalFormatting>
  <conditionalFormatting sqref="M24">
    <cfRule type="containsText" dxfId="1352" priority="1926" stopIfTrue="1" operator="containsText" text="CHEM 241">
      <formula>NOT(ISERROR(SEARCH("CHEM 241",M24)))</formula>
    </cfRule>
    <cfRule type="containsText" dxfId="1351" priority="1927" stopIfTrue="1" operator="containsText" text="CHEM 242">
      <formula>NOT(ISERROR(SEARCH("CHEM 242",M24)))</formula>
    </cfRule>
    <cfRule type="containsText" dxfId="1350" priority="1928" stopIfTrue="1" operator="containsText" text="CHEM 341">
      <formula>NOT(ISERROR(SEARCH("CHEM 341",M24)))</formula>
    </cfRule>
    <cfRule type="containsText" dxfId="1349" priority="1929" stopIfTrue="1" operator="containsText" text="CHEM 212">
      <formula>NOT(ISERROR(SEARCH("CHEM 212",M24)))</formula>
    </cfRule>
    <cfRule type="containsText" dxfId="1348" priority="1930" stopIfTrue="1" operator="containsText" text="CHEM 217">
      <formula>NOT(ISERROR(SEARCH("CHEM 217",M24)))</formula>
    </cfRule>
    <cfRule type="containsText" dxfId="1347" priority="1931" stopIfTrue="1" operator="containsText" text="CHEM 218">
      <formula>NOT(ISERROR(SEARCH("CHEM 218",M24)))</formula>
    </cfRule>
    <cfRule type="containsText" dxfId="1346" priority="1932" stopIfTrue="1" operator="containsText" text="CHEM 312">
      <formula>NOT(ISERROR(SEARCH("CHEM 312",M24)))</formula>
    </cfRule>
    <cfRule type="containsText" dxfId="1345" priority="1933" stopIfTrue="1" operator="containsText" text="CHEM 221">
      <formula>NOT(ISERROR(SEARCH("CHEM 221",M24)))</formula>
    </cfRule>
    <cfRule type="containsText" dxfId="1344" priority="1934" stopIfTrue="1" operator="containsText" text="CHEM 222">
      <formula>NOT(ISERROR(SEARCH("CHEM 222",M24)))</formula>
    </cfRule>
    <cfRule type="containsText" dxfId="1343" priority="1935" stopIfTrue="1" operator="containsText" text="CHEM 324">
      <formula>NOT(ISERROR(SEARCH("CHEM 324",M24)))</formula>
    </cfRule>
    <cfRule type="containsText" dxfId="1342" priority="1936" stopIfTrue="1" operator="containsText" text="CHEM 325">
      <formula>NOT(ISERROR(SEARCH("CHEM 325",M24)))</formula>
    </cfRule>
    <cfRule type="containsText" dxfId="1341" priority="1937" stopIfTrue="1" operator="containsText" text="CHEM 235">
      <formula>NOT(ISERROR(SEARCH("CHEM 235",M24)))</formula>
    </cfRule>
    <cfRule type="containsText" dxfId="1340" priority="1938" stopIfTrue="1" operator="containsText" text="CHEM 335">
      <formula>NOT(ISERROR(SEARCH("CHEM 335",M24)))</formula>
    </cfRule>
    <cfRule type="containsText" dxfId="1339" priority="1939" stopIfTrue="1" operator="containsText" text="CHEM 293">
      <formula>NOT(ISERROR(SEARCH("CHEM 293",M24)))</formula>
    </cfRule>
    <cfRule type="containsText" dxfId="1338" priority="1944" stopIfTrue="1" operator="containsText" text="CHEM 205">
      <formula>NOT(ISERROR(SEARCH("CHEM 205",M24)))</formula>
    </cfRule>
  </conditionalFormatting>
  <conditionalFormatting sqref="M24">
    <cfRule type="containsText" dxfId="1337" priority="1943" stopIfTrue="1" operator="containsText" text="CHEM 206">
      <formula>NOT(ISERROR(SEARCH("CHEM 206",M24)))</formula>
    </cfRule>
  </conditionalFormatting>
  <conditionalFormatting sqref="M24">
    <cfRule type="containsText" dxfId="1336" priority="1942" stopIfTrue="1" operator="containsText" text="CHEM 271">
      <formula>NOT(ISERROR(SEARCH("CHEM 271",M24)))</formula>
    </cfRule>
  </conditionalFormatting>
  <conditionalFormatting sqref="M24">
    <cfRule type="containsText" dxfId="1335" priority="1941" stopIfTrue="1" operator="containsText" text="CHEM 375">
      <formula>NOT(ISERROR(SEARCH("CHEM 375",M24)))</formula>
    </cfRule>
  </conditionalFormatting>
  <conditionalFormatting sqref="M24">
    <cfRule type="containsText" dxfId="1334" priority="1940" stopIfTrue="1" operator="containsText" text="CHEM 477">
      <formula>NOT(ISERROR(SEARCH("CHEM 477",M24)))</formula>
    </cfRule>
  </conditionalFormatting>
  <conditionalFormatting sqref="M24">
    <cfRule type="containsText" dxfId="1333" priority="1907" stopIfTrue="1" operator="containsText" text="CHEM 241">
      <formula>NOT(ISERROR(SEARCH("CHEM 241",M24)))</formula>
    </cfRule>
    <cfRule type="containsText" dxfId="1332" priority="1908" stopIfTrue="1" operator="containsText" text="CHEM 242">
      <formula>NOT(ISERROR(SEARCH("CHEM 242",M24)))</formula>
    </cfRule>
    <cfRule type="containsText" dxfId="1331" priority="1909" stopIfTrue="1" operator="containsText" text="CHEM 341">
      <formula>NOT(ISERROR(SEARCH("CHEM 341",M24)))</formula>
    </cfRule>
    <cfRule type="containsText" dxfId="1330" priority="1910" stopIfTrue="1" operator="containsText" text="CHEM 212">
      <formula>NOT(ISERROR(SEARCH("CHEM 212",M24)))</formula>
    </cfRule>
    <cfRule type="containsText" dxfId="1329" priority="1911" stopIfTrue="1" operator="containsText" text="CHEM 217">
      <formula>NOT(ISERROR(SEARCH("CHEM 217",M24)))</formula>
    </cfRule>
    <cfRule type="containsText" dxfId="1328" priority="1912" stopIfTrue="1" operator="containsText" text="CHEM 218">
      <formula>NOT(ISERROR(SEARCH("CHEM 218",M24)))</formula>
    </cfRule>
    <cfRule type="containsText" dxfId="1327" priority="1913" stopIfTrue="1" operator="containsText" text="CHEM 312">
      <formula>NOT(ISERROR(SEARCH("CHEM 312",M24)))</formula>
    </cfRule>
    <cfRule type="containsText" dxfId="1326" priority="1914" stopIfTrue="1" operator="containsText" text="CHEM 221">
      <formula>NOT(ISERROR(SEARCH("CHEM 221",M24)))</formula>
    </cfRule>
    <cfRule type="containsText" dxfId="1325" priority="1915" stopIfTrue="1" operator="containsText" text="CHEM 222">
      <formula>NOT(ISERROR(SEARCH("CHEM 222",M24)))</formula>
    </cfRule>
    <cfRule type="containsText" dxfId="1324" priority="1916" stopIfTrue="1" operator="containsText" text="CHEM 324">
      <formula>NOT(ISERROR(SEARCH("CHEM 324",M24)))</formula>
    </cfRule>
    <cfRule type="containsText" dxfId="1323" priority="1917" stopIfTrue="1" operator="containsText" text="CHEM 325">
      <formula>NOT(ISERROR(SEARCH("CHEM 325",M24)))</formula>
    </cfRule>
    <cfRule type="containsText" dxfId="1322" priority="1918" stopIfTrue="1" operator="containsText" text="CHEM 235">
      <formula>NOT(ISERROR(SEARCH("CHEM 235",M24)))</formula>
    </cfRule>
    <cfRule type="containsText" dxfId="1321" priority="1919" stopIfTrue="1" operator="containsText" text="CHEM 335">
      <formula>NOT(ISERROR(SEARCH("CHEM 335",M24)))</formula>
    </cfRule>
    <cfRule type="containsText" dxfId="1320" priority="1920" stopIfTrue="1" operator="containsText" text="CHEM 293">
      <formula>NOT(ISERROR(SEARCH("CHEM 293",M24)))</formula>
    </cfRule>
    <cfRule type="containsText" dxfId="1319" priority="1925" stopIfTrue="1" operator="containsText" text="CHEM 205">
      <formula>NOT(ISERROR(SEARCH("CHEM 205",M24)))</formula>
    </cfRule>
  </conditionalFormatting>
  <conditionalFormatting sqref="M24">
    <cfRule type="containsText" dxfId="1318" priority="1924" stopIfTrue="1" operator="containsText" text="CHEM 206">
      <formula>NOT(ISERROR(SEARCH("CHEM 206",M24)))</formula>
    </cfRule>
  </conditionalFormatting>
  <conditionalFormatting sqref="M24">
    <cfRule type="containsText" dxfId="1317" priority="1923" stopIfTrue="1" operator="containsText" text="CHEM 271">
      <formula>NOT(ISERROR(SEARCH("CHEM 271",M24)))</formula>
    </cfRule>
  </conditionalFormatting>
  <conditionalFormatting sqref="M24">
    <cfRule type="containsText" dxfId="1316" priority="1922" stopIfTrue="1" operator="containsText" text="CHEM 375">
      <formula>NOT(ISERROR(SEARCH("CHEM 375",M24)))</formula>
    </cfRule>
  </conditionalFormatting>
  <conditionalFormatting sqref="M24">
    <cfRule type="containsText" dxfId="1315" priority="1921" stopIfTrue="1" operator="containsText" text="CHEM 477">
      <formula>NOT(ISERROR(SEARCH("CHEM 477",M24)))</formula>
    </cfRule>
  </conditionalFormatting>
  <conditionalFormatting sqref="M23">
    <cfRule type="containsText" dxfId="1314" priority="1888" stopIfTrue="1" operator="containsText" text="CHEM 241">
      <formula>NOT(ISERROR(SEARCH("CHEM 241",M23)))</formula>
    </cfRule>
    <cfRule type="containsText" dxfId="1313" priority="1889" stopIfTrue="1" operator="containsText" text="CHEM 242">
      <formula>NOT(ISERROR(SEARCH("CHEM 242",M23)))</formula>
    </cfRule>
    <cfRule type="containsText" dxfId="1312" priority="1890" stopIfTrue="1" operator="containsText" text="CHEM 341">
      <formula>NOT(ISERROR(SEARCH("CHEM 341",M23)))</formula>
    </cfRule>
    <cfRule type="containsText" dxfId="1311" priority="1891" stopIfTrue="1" operator="containsText" text="CHEM 212">
      <formula>NOT(ISERROR(SEARCH("CHEM 212",M23)))</formula>
    </cfRule>
    <cfRule type="containsText" dxfId="1310" priority="1892" stopIfTrue="1" operator="containsText" text="CHEM 217">
      <formula>NOT(ISERROR(SEARCH("CHEM 217",M23)))</formula>
    </cfRule>
    <cfRule type="containsText" dxfId="1309" priority="1893" stopIfTrue="1" operator="containsText" text="CHEM 218">
      <formula>NOT(ISERROR(SEARCH("CHEM 218",M23)))</formula>
    </cfRule>
    <cfRule type="containsText" dxfId="1308" priority="1894" stopIfTrue="1" operator="containsText" text="CHEM 312">
      <formula>NOT(ISERROR(SEARCH("CHEM 312",M23)))</formula>
    </cfRule>
    <cfRule type="containsText" dxfId="1307" priority="1895" stopIfTrue="1" operator="containsText" text="CHEM 221">
      <formula>NOT(ISERROR(SEARCH("CHEM 221",M23)))</formula>
    </cfRule>
    <cfRule type="containsText" dxfId="1306" priority="1896" stopIfTrue="1" operator="containsText" text="CHEM 222">
      <formula>NOT(ISERROR(SEARCH("CHEM 222",M23)))</formula>
    </cfRule>
    <cfRule type="containsText" dxfId="1305" priority="1897" stopIfTrue="1" operator="containsText" text="CHEM 324">
      <formula>NOT(ISERROR(SEARCH("CHEM 324",M23)))</formula>
    </cfRule>
    <cfRule type="containsText" dxfId="1304" priority="1898" stopIfTrue="1" operator="containsText" text="CHEM 325">
      <formula>NOT(ISERROR(SEARCH("CHEM 325",M23)))</formula>
    </cfRule>
    <cfRule type="containsText" dxfId="1303" priority="1899" stopIfTrue="1" operator="containsText" text="CHEM 235">
      <formula>NOT(ISERROR(SEARCH("CHEM 235",M23)))</formula>
    </cfRule>
    <cfRule type="containsText" dxfId="1302" priority="1900" stopIfTrue="1" operator="containsText" text="CHEM 335">
      <formula>NOT(ISERROR(SEARCH("CHEM 335",M23)))</formula>
    </cfRule>
    <cfRule type="containsText" dxfId="1301" priority="1901" stopIfTrue="1" operator="containsText" text="CHEM 293">
      <formula>NOT(ISERROR(SEARCH("CHEM 293",M23)))</formula>
    </cfRule>
    <cfRule type="containsText" dxfId="1300" priority="1906" stopIfTrue="1" operator="containsText" text="CHEM 205">
      <formula>NOT(ISERROR(SEARCH("CHEM 205",M23)))</formula>
    </cfRule>
  </conditionalFormatting>
  <conditionalFormatting sqref="M23">
    <cfRule type="containsText" dxfId="1299" priority="1905" stopIfTrue="1" operator="containsText" text="CHEM 206">
      <formula>NOT(ISERROR(SEARCH("CHEM 206",M23)))</formula>
    </cfRule>
  </conditionalFormatting>
  <conditionalFormatting sqref="M23">
    <cfRule type="containsText" dxfId="1298" priority="1904" stopIfTrue="1" operator="containsText" text="CHEM 271">
      <formula>NOT(ISERROR(SEARCH("CHEM 271",M23)))</formula>
    </cfRule>
  </conditionalFormatting>
  <conditionalFormatting sqref="M23">
    <cfRule type="containsText" dxfId="1297" priority="1903" stopIfTrue="1" operator="containsText" text="CHEM 375">
      <formula>NOT(ISERROR(SEARCH("CHEM 375",M23)))</formula>
    </cfRule>
  </conditionalFormatting>
  <conditionalFormatting sqref="M23">
    <cfRule type="containsText" dxfId="1296" priority="1902" stopIfTrue="1" operator="containsText" text="CHEM 477">
      <formula>NOT(ISERROR(SEARCH("CHEM 477",M23)))</formula>
    </cfRule>
  </conditionalFormatting>
  <conditionalFormatting sqref="M24">
    <cfRule type="containsText" dxfId="1295" priority="1869" stopIfTrue="1" operator="containsText" text="CHEM 241">
      <formula>NOT(ISERROR(SEARCH("CHEM 241",M24)))</formula>
    </cfRule>
    <cfRule type="containsText" dxfId="1294" priority="1870" stopIfTrue="1" operator="containsText" text="CHEM 242">
      <formula>NOT(ISERROR(SEARCH("CHEM 242",M24)))</formula>
    </cfRule>
    <cfRule type="containsText" dxfId="1293" priority="1871" stopIfTrue="1" operator="containsText" text="CHEM 341">
      <formula>NOT(ISERROR(SEARCH("CHEM 341",M24)))</formula>
    </cfRule>
    <cfRule type="containsText" dxfId="1292" priority="1872" stopIfTrue="1" operator="containsText" text="CHEM 212">
      <formula>NOT(ISERROR(SEARCH("CHEM 212",M24)))</formula>
    </cfRule>
    <cfRule type="containsText" dxfId="1291" priority="1873" stopIfTrue="1" operator="containsText" text="CHEM 217">
      <formula>NOT(ISERROR(SEARCH("CHEM 217",M24)))</formula>
    </cfRule>
    <cfRule type="containsText" dxfId="1290" priority="1874" stopIfTrue="1" operator="containsText" text="CHEM 218">
      <formula>NOT(ISERROR(SEARCH("CHEM 218",M24)))</formula>
    </cfRule>
    <cfRule type="containsText" dxfId="1289" priority="1875" stopIfTrue="1" operator="containsText" text="CHEM 312">
      <formula>NOT(ISERROR(SEARCH("CHEM 312",M24)))</formula>
    </cfRule>
    <cfRule type="containsText" dxfId="1288" priority="1876" stopIfTrue="1" operator="containsText" text="CHEM 221">
      <formula>NOT(ISERROR(SEARCH("CHEM 221",M24)))</formula>
    </cfRule>
    <cfRule type="containsText" dxfId="1287" priority="1877" stopIfTrue="1" operator="containsText" text="CHEM 222">
      <formula>NOT(ISERROR(SEARCH("CHEM 222",M24)))</formula>
    </cfRule>
    <cfRule type="containsText" dxfId="1286" priority="1878" stopIfTrue="1" operator="containsText" text="CHEM 324">
      <formula>NOT(ISERROR(SEARCH("CHEM 324",M24)))</formula>
    </cfRule>
    <cfRule type="containsText" dxfId="1285" priority="1879" stopIfTrue="1" operator="containsText" text="CHEM 325">
      <formula>NOT(ISERROR(SEARCH("CHEM 325",M24)))</formula>
    </cfRule>
    <cfRule type="containsText" dxfId="1284" priority="1880" stopIfTrue="1" operator="containsText" text="CHEM 235">
      <formula>NOT(ISERROR(SEARCH("CHEM 235",M24)))</formula>
    </cfRule>
    <cfRule type="containsText" dxfId="1283" priority="1881" stopIfTrue="1" operator="containsText" text="CHEM 335">
      <formula>NOT(ISERROR(SEARCH("CHEM 335",M24)))</formula>
    </cfRule>
    <cfRule type="containsText" dxfId="1282" priority="1882" stopIfTrue="1" operator="containsText" text="CHEM 293">
      <formula>NOT(ISERROR(SEARCH("CHEM 293",M24)))</formula>
    </cfRule>
    <cfRule type="containsText" dxfId="1281" priority="1887" stopIfTrue="1" operator="containsText" text="CHEM 205">
      <formula>NOT(ISERROR(SEARCH("CHEM 205",M24)))</formula>
    </cfRule>
  </conditionalFormatting>
  <conditionalFormatting sqref="M24">
    <cfRule type="containsText" dxfId="1280" priority="1886" stopIfTrue="1" operator="containsText" text="CHEM 206">
      <formula>NOT(ISERROR(SEARCH("CHEM 206",M24)))</formula>
    </cfRule>
  </conditionalFormatting>
  <conditionalFormatting sqref="M24">
    <cfRule type="containsText" dxfId="1279" priority="1885" stopIfTrue="1" operator="containsText" text="CHEM 271">
      <formula>NOT(ISERROR(SEARCH("CHEM 271",M24)))</formula>
    </cfRule>
  </conditionalFormatting>
  <conditionalFormatting sqref="M24">
    <cfRule type="containsText" dxfId="1278" priority="1884" stopIfTrue="1" operator="containsText" text="CHEM 375">
      <formula>NOT(ISERROR(SEARCH("CHEM 375",M24)))</formula>
    </cfRule>
  </conditionalFormatting>
  <conditionalFormatting sqref="M24">
    <cfRule type="containsText" dxfId="1277" priority="1883" stopIfTrue="1" operator="containsText" text="CHEM 477">
      <formula>NOT(ISERROR(SEARCH("CHEM 477",M24)))</formula>
    </cfRule>
  </conditionalFormatting>
  <conditionalFormatting sqref="M23">
    <cfRule type="containsText" dxfId="1276" priority="1850" stopIfTrue="1" operator="containsText" text="CHEM 241">
      <formula>NOT(ISERROR(SEARCH("CHEM 241",M23)))</formula>
    </cfRule>
    <cfRule type="containsText" dxfId="1275" priority="1851" stopIfTrue="1" operator="containsText" text="CHEM 242">
      <formula>NOT(ISERROR(SEARCH("CHEM 242",M23)))</formula>
    </cfRule>
    <cfRule type="containsText" dxfId="1274" priority="1852" stopIfTrue="1" operator="containsText" text="CHEM 341">
      <formula>NOT(ISERROR(SEARCH("CHEM 341",M23)))</formula>
    </cfRule>
    <cfRule type="containsText" dxfId="1273" priority="1853" stopIfTrue="1" operator="containsText" text="CHEM 212">
      <formula>NOT(ISERROR(SEARCH("CHEM 212",M23)))</formula>
    </cfRule>
    <cfRule type="containsText" dxfId="1272" priority="1854" stopIfTrue="1" operator="containsText" text="CHEM 217">
      <formula>NOT(ISERROR(SEARCH("CHEM 217",M23)))</formula>
    </cfRule>
    <cfRule type="containsText" dxfId="1271" priority="1855" stopIfTrue="1" operator="containsText" text="CHEM 218">
      <formula>NOT(ISERROR(SEARCH("CHEM 218",M23)))</formula>
    </cfRule>
    <cfRule type="containsText" dxfId="1270" priority="1856" stopIfTrue="1" operator="containsText" text="CHEM 312">
      <formula>NOT(ISERROR(SEARCH("CHEM 312",M23)))</formula>
    </cfRule>
    <cfRule type="containsText" dxfId="1269" priority="1857" stopIfTrue="1" operator="containsText" text="CHEM 221">
      <formula>NOT(ISERROR(SEARCH("CHEM 221",M23)))</formula>
    </cfRule>
    <cfRule type="containsText" dxfId="1268" priority="1858" stopIfTrue="1" operator="containsText" text="CHEM 222">
      <formula>NOT(ISERROR(SEARCH("CHEM 222",M23)))</formula>
    </cfRule>
    <cfRule type="containsText" dxfId="1267" priority="1859" stopIfTrue="1" operator="containsText" text="CHEM 324">
      <formula>NOT(ISERROR(SEARCH("CHEM 324",M23)))</formula>
    </cfRule>
    <cfRule type="containsText" dxfId="1266" priority="1860" stopIfTrue="1" operator="containsText" text="CHEM 325">
      <formula>NOT(ISERROR(SEARCH("CHEM 325",M23)))</formula>
    </cfRule>
    <cfRule type="containsText" dxfId="1265" priority="1861" stopIfTrue="1" operator="containsText" text="CHEM 235">
      <formula>NOT(ISERROR(SEARCH("CHEM 235",M23)))</formula>
    </cfRule>
    <cfRule type="containsText" dxfId="1264" priority="1862" stopIfTrue="1" operator="containsText" text="CHEM 335">
      <formula>NOT(ISERROR(SEARCH("CHEM 335",M23)))</formula>
    </cfRule>
    <cfRule type="containsText" dxfId="1263" priority="1863" stopIfTrue="1" operator="containsText" text="CHEM 293">
      <formula>NOT(ISERROR(SEARCH("CHEM 293",M23)))</formula>
    </cfRule>
    <cfRule type="containsText" dxfId="1262" priority="1868" stopIfTrue="1" operator="containsText" text="CHEM 205">
      <formula>NOT(ISERROR(SEARCH("CHEM 205",M23)))</formula>
    </cfRule>
  </conditionalFormatting>
  <conditionalFormatting sqref="M23">
    <cfRule type="containsText" dxfId="1261" priority="1867" stopIfTrue="1" operator="containsText" text="CHEM 206">
      <formula>NOT(ISERROR(SEARCH("CHEM 206",M23)))</formula>
    </cfRule>
  </conditionalFormatting>
  <conditionalFormatting sqref="M23">
    <cfRule type="containsText" dxfId="1260" priority="1866" stopIfTrue="1" operator="containsText" text="CHEM 271">
      <formula>NOT(ISERROR(SEARCH("CHEM 271",M23)))</formula>
    </cfRule>
  </conditionalFormatting>
  <conditionalFormatting sqref="M23">
    <cfRule type="containsText" dxfId="1259" priority="1865" stopIfTrue="1" operator="containsText" text="CHEM 375">
      <formula>NOT(ISERROR(SEARCH("CHEM 375",M23)))</formula>
    </cfRule>
  </conditionalFormatting>
  <conditionalFormatting sqref="M23">
    <cfRule type="containsText" dxfId="1258" priority="1864" stopIfTrue="1" operator="containsText" text="CHEM 477">
      <formula>NOT(ISERROR(SEARCH("CHEM 477",M23)))</formula>
    </cfRule>
  </conditionalFormatting>
  <conditionalFormatting sqref="M23">
    <cfRule type="containsText" dxfId="1257" priority="1831" stopIfTrue="1" operator="containsText" text="CHEM 241">
      <formula>NOT(ISERROR(SEARCH("CHEM 241",M23)))</formula>
    </cfRule>
    <cfRule type="containsText" dxfId="1256" priority="1832" stopIfTrue="1" operator="containsText" text="CHEM 242">
      <formula>NOT(ISERROR(SEARCH("CHEM 242",M23)))</formula>
    </cfRule>
    <cfRule type="containsText" dxfId="1255" priority="1833" stopIfTrue="1" operator="containsText" text="CHEM 341">
      <formula>NOT(ISERROR(SEARCH("CHEM 341",M23)))</formula>
    </cfRule>
    <cfRule type="containsText" dxfId="1254" priority="1834" stopIfTrue="1" operator="containsText" text="CHEM 212">
      <formula>NOT(ISERROR(SEARCH("CHEM 212",M23)))</formula>
    </cfRule>
    <cfRule type="containsText" dxfId="1253" priority="1835" stopIfTrue="1" operator="containsText" text="CHEM 217">
      <formula>NOT(ISERROR(SEARCH("CHEM 217",M23)))</formula>
    </cfRule>
    <cfRule type="containsText" dxfId="1252" priority="1836" stopIfTrue="1" operator="containsText" text="CHEM 218">
      <formula>NOT(ISERROR(SEARCH("CHEM 218",M23)))</formula>
    </cfRule>
    <cfRule type="containsText" dxfId="1251" priority="1837" stopIfTrue="1" operator="containsText" text="CHEM 312">
      <formula>NOT(ISERROR(SEARCH("CHEM 312",M23)))</formula>
    </cfRule>
    <cfRule type="containsText" dxfId="1250" priority="1838" stopIfTrue="1" operator="containsText" text="CHEM 221">
      <formula>NOT(ISERROR(SEARCH("CHEM 221",M23)))</formula>
    </cfRule>
    <cfRule type="containsText" dxfId="1249" priority="1839" stopIfTrue="1" operator="containsText" text="CHEM 222">
      <formula>NOT(ISERROR(SEARCH("CHEM 222",M23)))</formula>
    </cfRule>
    <cfRule type="containsText" dxfId="1248" priority="1840" stopIfTrue="1" operator="containsText" text="CHEM 324">
      <formula>NOT(ISERROR(SEARCH("CHEM 324",M23)))</formula>
    </cfRule>
    <cfRule type="containsText" dxfId="1247" priority="1841" stopIfTrue="1" operator="containsText" text="CHEM 325">
      <formula>NOT(ISERROR(SEARCH("CHEM 325",M23)))</formula>
    </cfRule>
    <cfRule type="containsText" dxfId="1246" priority="1842" stopIfTrue="1" operator="containsText" text="CHEM 235">
      <formula>NOT(ISERROR(SEARCH("CHEM 235",M23)))</formula>
    </cfRule>
    <cfRule type="containsText" dxfId="1245" priority="1843" stopIfTrue="1" operator="containsText" text="CHEM 335">
      <formula>NOT(ISERROR(SEARCH("CHEM 335",M23)))</formula>
    </cfRule>
    <cfRule type="containsText" dxfId="1244" priority="1844" stopIfTrue="1" operator="containsText" text="CHEM 293">
      <formula>NOT(ISERROR(SEARCH("CHEM 293",M23)))</formula>
    </cfRule>
    <cfRule type="containsText" dxfId="1243" priority="1849" stopIfTrue="1" operator="containsText" text="CHEM 205">
      <formula>NOT(ISERROR(SEARCH("CHEM 205",M23)))</formula>
    </cfRule>
  </conditionalFormatting>
  <conditionalFormatting sqref="M23">
    <cfRule type="containsText" dxfId="1242" priority="1848" stopIfTrue="1" operator="containsText" text="CHEM 206">
      <formula>NOT(ISERROR(SEARCH("CHEM 206",M23)))</formula>
    </cfRule>
  </conditionalFormatting>
  <conditionalFormatting sqref="M23">
    <cfRule type="containsText" dxfId="1241" priority="1847" stopIfTrue="1" operator="containsText" text="CHEM 271">
      <formula>NOT(ISERROR(SEARCH("CHEM 271",M23)))</formula>
    </cfRule>
  </conditionalFormatting>
  <conditionalFormatting sqref="M23">
    <cfRule type="containsText" dxfId="1240" priority="1846" stopIfTrue="1" operator="containsText" text="CHEM 375">
      <formula>NOT(ISERROR(SEARCH("CHEM 375",M23)))</formula>
    </cfRule>
  </conditionalFormatting>
  <conditionalFormatting sqref="M23">
    <cfRule type="containsText" dxfId="1239" priority="1845" stopIfTrue="1" operator="containsText" text="CHEM 477">
      <formula>NOT(ISERROR(SEARCH("CHEM 477",M23)))</formula>
    </cfRule>
  </conditionalFormatting>
  <conditionalFormatting sqref="M24">
    <cfRule type="containsText" dxfId="1238" priority="1812" stopIfTrue="1" operator="containsText" text="CHEM 241">
      <formula>NOT(ISERROR(SEARCH("CHEM 241",M24)))</formula>
    </cfRule>
    <cfRule type="containsText" dxfId="1237" priority="1813" stopIfTrue="1" operator="containsText" text="CHEM 242">
      <formula>NOT(ISERROR(SEARCH("CHEM 242",M24)))</formula>
    </cfRule>
    <cfRule type="containsText" dxfId="1236" priority="1814" stopIfTrue="1" operator="containsText" text="CHEM 341">
      <formula>NOT(ISERROR(SEARCH("CHEM 341",M24)))</formula>
    </cfRule>
    <cfRule type="containsText" dxfId="1235" priority="1815" stopIfTrue="1" operator="containsText" text="CHEM 212">
      <formula>NOT(ISERROR(SEARCH("CHEM 212",M24)))</formula>
    </cfRule>
    <cfRule type="containsText" dxfId="1234" priority="1816" stopIfTrue="1" operator="containsText" text="CHEM 217">
      <formula>NOT(ISERROR(SEARCH("CHEM 217",M24)))</formula>
    </cfRule>
    <cfRule type="containsText" dxfId="1233" priority="1817" stopIfTrue="1" operator="containsText" text="CHEM 218">
      <formula>NOT(ISERROR(SEARCH("CHEM 218",M24)))</formula>
    </cfRule>
    <cfRule type="containsText" dxfId="1232" priority="1818" stopIfTrue="1" operator="containsText" text="CHEM 312">
      <formula>NOT(ISERROR(SEARCH("CHEM 312",M24)))</formula>
    </cfRule>
    <cfRule type="containsText" dxfId="1231" priority="1819" stopIfTrue="1" operator="containsText" text="CHEM 221">
      <formula>NOT(ISERROR(SEARCH("CHEM 221",M24)))</formula>
    </cfRule>
    <cfRule type="containsText" dxfId="1230" priority="1820" stopIfTrue="1" operator="containsText" text="CHEM 222">
      <formula>NOT(ISERROR(SEARCH("CHEM 222",M24)))</formula>
    </cfRule>
    <cfRule type="containsText" dxfId="1229" priority="1821" stopIfTrue="1" operator="containsText" text="CHEM 324">
      <formula>NOT(ISERROR(SEARCH("CHEM 324",M24)))</formula>
    </cfRule>
    <cfRule type="containsText" dxfId="1228" priority="1822" stopIfTrue="1" operator="containsText" text="CHEM 325">
      <formula>NOT(ISERROR(SEARCH("CHEM 325",M24)))</formula>
    </cfRule>
    <cfRule type="containsText" dxfId="1227" priority="1823" stopIfTrue="1" operator="containsText" text="CHEM 235">
      <formula>NOT(ISERROR(SEARCH("CHEM 235",M24)))</formula>
    </cfRule>
    <cfRule type="containsText" dxfId="1226" priority="1824" stopIfTrue="1" operator="containsText" text="CHEM 335">
      <formula>NOT(ISERROR(SEARCH("CHEM 335",M24)))</formula>
    </cfRule>
    <cfRule type="containsText" dxfId="1225" priority="1825" stopIfTrue="1" operator="containsText" text="CHEM 293">
      <formula>NOT(ISERROR(SEARCH("CHEM 293",M24)))</formula>
    </cfRule>
    <cfRule type="containsText" dxfId="1224" priority="1830" stopIfTrue="1" operator="containsText" text="CHEM 205">
      <formula>NOT(ISERROR(SEARCH("CHEM 205",M24)))</formula>
    </cfRule>
  </conditionalFormatting>
  <conditionalFormatting sqref="M24">
    <cfRule type="containsText" dxfId="1223" priority="1829" stopIfTrue="1" operator="containsText" text="CHEM 206">
      <formula>NOT(ISERROR(SEARCH("CHEM 206",M24)))</formula>
    </cfRule>
  </conditionalFormatting>
  <conditionalFormatting sqref="M24">
    <cfRule type="containsText" dxfId="1222" priority="1828" stopIfTrue="1" operator="containsText" text="CHEM 271">
      <formula>NOT(ISERROR(SEARCH("CHEM 271",M24)))</formula>
    </cfRule>
  </conditionalFormatting>
  <conditionalFormatting sqref="M24">
    <cfRule type="containsText" dxfId="1221" priority="1827" stopIfTrue="1" operator="containsText" text="CHEM 375">
      <formula>NOT(ISERROR(SEARCH("CHEM 375",M24)))</formula>
    </cfRule>
  </conditionalFormatting>
  <conditionalFormatting sqref="M24">
    <cfRule type="containsText" dxfId="1220" priority="1826" stopIfTrue="1" operator="containsText" text="CHEM 477">
      <formula>NOT(ISERROR(SEARCH("CHEM 477",M24)))</formula>
    </cfRule>
  </conditionalFormatting>
  <conditionalFormatting sqref="M31">
    <cfRule type="containsText" dxfId="1219" priority="1660" stopIfTrue="1" operator="containsText" text="CHEM 241">
      <formula>NOT(ISERROR(SEARCH("CHEM 241",M31)))</formula>
    </cfRule>
    <cfRule type="containsText" dxfId="1218" priority="1661" stopIfTrue="1" operator="containsText" text="CHEM 242">
      <formula>NOT(ISERROR(SEARCH("CHEM 242",M31)))</formula>
    </cfRule>
    <cfRule type="containsText" dxfId="1217" priority="1662" stopIfTrue="1" operator="containsText" text="CHEM 341">
      <formula>NOT(ISERROR(SEARCH("CHEM 341",M31)))</formula>
    </cfRule>
    <cfRule type="containsText" dxfId="1216" priority="1663" stopIfTrue="1" operator="containsText" text="CHEM 212">
      <formula>NOT(ISERROR(SEARCH("CHEM 212",M31)))</formula>
    </cfRule>
    <cfRule type="containsText" dxfId="1215" priority="1664" stopIfTrue="1" operator="containsText" text="CHEM 217">
      <formula>NOT(ISERROR(SEARCH("CHEM 217",M31)))</formula>
    </cfRule>
    <cfRule type="containsText" dxfId="1214" priority="1665" stopIfTrue="1" operator="containsText" text="CHEM 218">
      <formula>NOT(ISERROR(SEARCH("CHEM 218",M31)))</formula>
    </cfRule>
    <cfRule type="containsText" dxfId="1213" priority="1666" stopIfTrue="1" operator="containsText" text="CHEM 312">
      <formula>NOT(ISERROR(SEARCH("CHEM 312",M31)))</formula>
    </cfRule>
    <cfRule type="containsText" dxfId="1212" priority="1667" stopIfTrue="1" operator="containsText" text="CHEM 221">
      <formula>NOT(ISERROR(SEARCH("CHEM 221",M31)))</formula>
    </cfRule>
    <cfRule type="containsText" dxfId="1211" priority="1668" stopIfTrue="1" operator="containsText" text="CHEM 222">
      <formula>NOT(ISERROR(SEARCH("CHEM 222",M31)))</formula>
    </cfRule>
    <cfRule type="containsText" dxfId="1210" priority="1669" stopIfTrue="1" operator="containsText" text="CHEM 324">
      <formula>NOT(ISERROR(SEARCH("CHEM 324",M31)))</formula>
    </cfRule>
    <cfRule type="containsText" dxfId="1209" priority="1670" stopIfTrue="1" operator="containsText" text="CHEM 325">
      <formula>NOT(ISERROR(SEARCH("CHEM 325",M31)))</formula>
    </cfRule>
    <cfRule type="containsText" dxfId="1208" priority="1671" stopIfTrue="1" operator="containsText" text="CHEM 235">
      <formula>NOT(ISERROR(SEARCH("CHEM 235",M31)))</formula>
    </cfRule>
    <cfRule type="containsText" dxfId="1207" priority="1672" stopIfTrue="1" operator="containsText" text="CHEM 335">
      <formula>NOT(ISERROR(SEARCH("CHEM 335",M31)))</formula>
    </cfRule>
    <cfRule type="containsText" dxfId="1206" priority="1673" stopIfTrue="1" operator="containsText" text="CHEM 293">
      <formula>NOT(ISERROR(SEARCH("CHEM 293",M31)))</formula>
    </cfRule>
    <cfRule type="containsText" dxfId="1205" priority="1678" stopIfTrue="1" operator="containsText" text="CHEM 205">
      <formula>NOT(ISERROR(SEARCH("CHEM 205",M31)))</formula>
    </cfRule>
  </conditionalFormatting>
  <conditionalFormatting sqref="M31">
    <cfRule type="containsText" dxfId="1204" priority="1677" stopIfTrue="1" operator="containsText" text="CHEM 206">
      <formula>NOT(ISERROR(SEARCH("CHEM 206",M31)))</formula>
    </cfRule>
  </conditionalFormatting>
  <conditionalFormatting sqref="M31">
    <cfRule type="containsText" dxfId="1203" priority="1676" stopIfTrue="1" operator="containsText" text="CHEM 271">
      <formula>NOT(ISERROR(SEARCH("CHEM 271",M31)))</formula>
    </cfRule>
  </conditionalFormatting>
  <conditionalFormatting sqref="M31">
    <cfRule type="containsText" dxfId="1202" priority="1675" stopIfTrue="1" operator="containsText" text="CHEM 375">
      <formula>NOT(ISERROR(SEARCH("CHEM 375",M31)))</formula>
    </cfRule>
  </conditionalFormatting>
  <conditionalFormatting sqref="M31">
    <cfRule type="containsText" dxfId="1201" priority="1674" stopIfTrue="1" operator="containsText" text="CHEM 477">
      <formula>NOT(ISERROR(SEARCH("CHEM 477",M31)))</formula>
    </cfRule>
  </conditionalFormatting>
  <conditionalFormatting sqref="M30">
    <cfRule type="containsText" dxfId="1200" priority="1641" stopIfTrue="1" operator="containsText" text="CHEM 241">
      <formula>NOT(ISERROR(SEARCH("CHEM 241",M30)))</formula>
    </cfRule>
    <cfRule type="containsText" dxfId="1199" priority="1642" stopIfTrue="1" operator="containsText" text="CHEM 242">
      <formula>NOT(ISERROR(SEARCH("CHEM 242",M30)))</formula>
    </cfRule>
    <cfRule type="containsText" dxfId="1198" priority="1643" stopIfTrue="1" operator="containsText" text="CHEM 341">
      <formula>NOT(ISERROR(SEARCH("CHEM 341",M30)))</formula>
    </cfRule>
    <cfRule type="containsText" dxfId="1197" priority="1644" stopIfTrue="1" operator="containsText" text="CHEM 212">
      <formula>NOT(ISERROR(SEARCH("CHEM 212",M30)))</formula>
    </cfRule>
    <cfRule type="containsText" dxfId="1196" priority="1645" stopIfTrue="1" operator="containsText" text="CHEM 217">
      <formula>NOT(ISERROR(SEARCH("CHEM 217",M30)))</formula>
    </cfRule>
    <cfRule type="containsText" dxfId="1195" priority="1646" stopIfTrue="1" operator="containsText" text="CHEM 218">
      <formula>NOT(ISERROR(SEARCH("CHEM 218",M30)))</formula>
    </cfRule>
    <cfRule type="containsText" dxfId="1194" priority="1647" stopIfTrue="1" operator="containsText" text="CHEM 312">
      <formula>NOT(ISERROR(SEARCH("CHEM 312",M30)))</formula>
    </cfRule>
    <cfRule type="containsText" dxfId="1193" priority="1648" stopIfTrue="1" operator="containsText" text="CHEM 221">
      <formula>NOT(ISERROR(SEARCH("CHEM 221",M30)))</formula>
    </cfRule>
    <cfRule type="containsText" dxfId="1192" priority="1649" stopIfTrue="1" operator="containsText" text="CHEM 222">
      <formula>NOT(ISERROR(SEARCH("CHEM 222",M30)))</formula>
    </cfRule>
    <cfRule type="containsText" dxfId="1191" priority="1650" stopIfTrue="1" operator="containsText" text="CHEM 324">
      <formula>NOT(ISERROR(SEARCH("CHEM 324",M30)))</formula>
    </cfRule>
    <cfRule type="containsText" dxfId="1190" priority="1651" stopIfTrue="1" operator="containsText" text="CHEM 325">
      <formula>NOT(ISERROR(SEARCH("CHEM 325",M30)))</formula>
    </cfRule>
    <cfRule type="containsText" dxfId="1189" priority="1652" stopIfTrue="1" operator="containsText" text="CHEM 235">
      <formula>NOT(ISERROR(SEARCH("CHEM 235",M30)))</formula>
    </cfRule>
    <cfRule type="containsText" dxfId="1188" priority="1653" stopIfTrue="1" operator="containsText" text="CHEM 335">
      <formula>NOT(ISERROR(SEARCH("CHEM 335",M30)))</formula>
    </cfRule>
    <cfRule type="containsText" dxfId="1187" priority="1654" stopIfTrue="1" operator="containsText" text="CHEM 293">
      <formula>NOT(ISERROR(SEARCH("CHEM 293",M30)))</formula>
    </cfRule>
    <cfRule type="containsText" dxfId="1186" priority="1659" stopIfTrue="1" operator="containsText" text="CHEM 205">
      <formula>NOT(ISERROR(SEARCH("CHEM 205",M30)))</formula>
    </cfRule>
  </conditionalFormatting>
  <conditionalFormatting sqref="M30">
    <cfRule type="containsText" dxfId="1185" priority="1658" stopIfTrue="1" operator="containsText" text="CHEM 206">
      <formula>NOT(ISERROR(SEARCH("CHEM 206",M30)))</formula>
    </cfRule>
  </conditionalFormatting>
  <conditionalFormatting sqref="M30">
    <cfRule type="containsText" dxfId="1184" priority="1657" stopIfTrue="1" operator="containsText" text="CHEM 271">
      <formula>NOT(ISERROR(SEARCH("CHEM 271",M30)))</formula>
    </cfRule>
  </conditionalFormatting>
  <conditionalFormatting sqref="M30">
    <cfRule type="containsText" dxfId="1183" priority="1656" stopIfTrue="1" operator="containsText" text="CHEM 375">
      <formula>NOT(ISERROR(SEARCH("CHEM 375",M30)))</formula>
    </cfRule>
  </conditionalFormatting>
  <conditionalFormatting sqref="M30">
    <cfRule type="containsText" dxfId="1182" priority="1655" stopIfTrue="1" operator="containsText" text="CHEM 477">
      <formula>NOT(ISERROR(SEARCH("CHEM 477",M30)))</formula>
    </cfRule>
  </conditionalFormatting>
  <conditionalFormatting sqref="M32">
    <cfRule type="containsText" dxfId="1181" priority="1622" stopIfTrue="1" operator="containsText" text="CHEM 241">
      <formula>NOT(ISERROR(SEARCH("CHEM 241",M32)))</formula>
    </cfRule>
    <cfRule type="containsText" dxfId="1180" priority="1623" stopIfTrue="1" operator="containsText" text="CHEM 242">
      <formula>NOT(ISERROR(SEARCH("CHEM 242",M32)))</formula>
    </cfRule>
    <cfRule type="containsText" dxfId="1179" priority="1624" stopIfTrue="1" operator="containsText" text="CHEM 341">
      <formula>NOT(ISERROR(SEARCH("CHEM 341",M32)))</formula>
    </cfRule>
    <cfRule type="containsText" dxfId="1178" priority="1625" stopIfTrue="1" operator="containsText" text="CHEM 212">
      <formula>NOT(ISERROR(SEARCH("CHEM 212",M32)))</formula>
    </cfRule>
    <cfRule type="containsText" dxfId="1177" priority="1626" stopIfTrue="1" operator="containsText" text="CHEM 217">
      <formula>NOT(ISERROR(SEARCH("CHEM 217",M32)))</formula>
    </cfRule>
    <cfRule type="containsText" dxfId="1176" priority="1627" stopIfTrue="1" operator="containsText" text="CHEM 218">
      <formula>NOT(ISERROR(SEARCH("CHEM 218",M32)))</formula>
    </cfRule>
    <cfRule type="containsText" dxfId="1175" priority="1628" stopIfTrue="1" operator="containsText" text="CHEM 312">
      <formula>NOT(ISERROR(SEARCH("CHEM 312",M32)))</formula>
    </cfRule>
    <cfRule type="containsText" dxfId="1174" priority="1629" stopIfTrue="1" operator="containsText" text="CHEM 221">
      <formula>NOT(ISERROR(SEARCH("CHEM 221",M32)))</formula>
    </cfRule>
    <cfRule type="containsText" dxfId="1173" priority="1630" stopIfTrue="1" operator="containsText" text="CHEM 222">
      <formula>NOT(ISERROR(SEARCH("CHEM 222",M32)))</formula>
    </cfRule>
    <cfRule type="containsText" dxfId="1172" priority="1631" stopIfTrue="1" operator="containsText" text="CHEM 324">
      <formula>NOT(ISERROR(SEARCH("CHEM 324",M32)))</formula>
    </cfRule>
    <cfRule type="containsText" dxfId="1171" priority="1632" stopIfTrue="1" operator="containsText" text="CHEM 325">
      <formula>NOT(ISERROR(SEARCH("CHEM 325",M32)))</formula>
    </cfRule>
    <cfRule type="containsText" dxfId="1170" priority="1633" stopIfTrue="1" operator="containsText" text="CHEM 235">
      <formula>NOT(ISERROR(SEARCH("CHEM 235",M32)))</formula>
    </cfRule>
    <cfRule type="containsText" dxfId="1169" priority="1634" stopIfTrue="1" operator="containsText" text="CHEM 335">
      <formula>NOT(ISERROR(SEARCH("CHEM 335",M32)))</formula>
    </cfRule>
    <cfRule type="containsText" dxfId="1168" priority="1635" stopIfTrue="1" operator="containsText" text="CHEM 293">
      <formula>NOT(ISERROR(SEARCH("CHEM 293",M32)))</formula>
    </cfRule>
    <cfRule type="containsText" dxfId="1167" priority="1640" stopIfTrue="1" operator="containsText" text="CHEM 205">
      <formula>NOT(ISERROR(SEARCH("CHEM 205",M32)))</formula>
    </cfRule>
  </conditionalFormatting>
  <conditionalFormatting sqref="M32">
    <cfRule type="containsText" dxfId="1166" priority="1639" stopIfTrue="1" operator="containsText" text="CHEM 206">
      <formula>NOT(ISERROR(SEARCH("CHEM 206",M32)))</formula>
    </cfRule>
  </conditionalFormatting>
  <conditionalFormatting sqref="M32">
    <cfRule type="containsText" dxfId="1165" priority="1638" stopIfTrue="1" operator="containsText" text="CHEM 271">
      <formula>NOT(ISERROR(SEARCH("CHEM 271",M32)))</formula>
    </cfRule>
  </conditionalFormatting>
  <conditionalFormatting sqref="M32">
    <cfRule type="containsText" dxfId="1164" priority="1637" stopIfTrue="1" operator="containsText" text="CHEM 375">
      <formula>NOT(ISERROR(SEARCH("CHEM 375",M32)))</formula>
    </cfRule>
  </conditionalFormatting>
  <conditionalFormatting sqref="M32">
    <cfRule type="containsText" dxfId="1163" priority="1636" stopIfTrue="1" operator="containsText" text="CHEM 477">
      <formula>NOT(ISERROR(SEARCH("CHEM 477",M32)))</formula>
    </cfRule>
  </conditionalFormatting>
  <conditionalFormatting sqref="K38">
    <cfRule type="containsText" dxfId="1162" priority="1584" stopIfTrue="1" operator="containsText" text="CHEM 241">
      <formula>NOT(ISERROR(SEARCH("CHEM 241",K38)))</formula>
    </cfRule>
    <cfRule type="containsText" dxfId="1161" priority="1585" stopIfTrue="1" operator="containsText" text="CHEM 242">
      <formula>NOT(ISERROR(SEARCH("CHEM 242",K38)))</formula>
    </cfRule>
    <cfRule type="containsText" dxfId="1160" priority="1586" stopIfTrue="1" operator="containsText" text="CHEM 341">
      <formula>NOT(ISERROR(SEARCH("CHEM 341",K38)))</formula>
    </cfRule>
    <cfRule type="containsText" dxfId="1159" priority="1587" stopIfTrue="1" operator="containsText" text="CHEM 212">
      <formula>NOT(ISERROR(SEARCH("CHEM 212",K38)))</formula>
    </cfRule>
    <cfRule type="containsText" dxfId="1158" priority="1588" stopIfTrue="1" operator="containsText" text="CHEM 217">
      <formula>NOT(ISERROR(SEARCH("CHEM 217",K38)))</formula>
    </cfRule>
    <cfRule type="containsText" dxfId="1157" priority="1589" stopIfTrue="1" operator="containsText" text="CHEM 218">
      <formula>NOT(ISERROR(SEARCH("CHEM 218",K38)))</formula>
    </cfRule>
    <cfRule type="containsText" dxfId="1156" priority="1590" stopIfTrue="1" operator="containsText" text="CHEM 312">
      <formula>NOT(ISERROR(SEARCH("CHEM 312",K38)))</formula>
    </cfRule>
    <cfRule type="containsText" dxfId="1155" priority="1591" stopIfTrue="1" operator="containsText" text="CHEM 221">
      <formula>NOT(ISERROR(SEARCH("CHEM 221",K38)))</formula>
    </cfRule>
    <cfRule type="containsText" dxfId="1154" priority="1592" stopIfTrue="1" operator="containsText" text="CHEM 222">
      <formula>NOT(ISERROR(SEARCH("CHEM 222",K38)))</formula>
    </cfRule>
    <cfRule type="containsText" dxfId="1153" priority="1593" stopIfTrue="1" operator="containsText" text="CHEM 324">
      <formula>NOT(ISERROR(SEARCH("CHEM 324",K38)))</formula>
    </cfRule>
    <cfRule type="containsText" dxfId="1152" priority="1594" stopIfTrue="1" operator="containsText" text="CHEM 325">
      <formula>NOT(ISERROR(SEARCH("CHEM 325",K38)))</formula>
    </cfRule>
    <cfRule type="containsText" dxfId="1151" priority="1595" stopIfTrue="1" operator="containsText" text="CHEM 235">
      <formula>NOT(ISERROR(SEARCH("CHEM 235",K38)))</formula>
    </cfRule>
    <cfRule type="containsText" dxfId="1150" priority="1596" stopIfTrue="1" operator="containsText" text="CHEM 335">
      <formula>NOT(ISERROR(SEARCH("CHEM 335",K38)))</formula>
    </cfRule>
    <cfRule type="containsText" dxfId="1149" priority="1597" stopIfTrue="1" operator="containsText" text="CHEM 293">
      <formula>NOT(ISERROR(SEARCH("CHEM 293",K38)))</formula>
    </cfRule>
    <cfRule type="containsText" dxfId="1148" priority="1602" stopIfTrue="1" operator="containsText" text="CHEM 205">
      <formula>NOT(ISERROR(SEARCH("CHEM 205",K38)))</formula>
    </cfRule>
  </conditionalFormatting>
  <conditionalFormatting sqref="K38">
    <cfRule type="containsText" dxfId="1147" priority="1601" stopIfTrue="1" operator="containsText" text="CHEM 206">
      <formula>NOT(ISERROR(SEARCH("CHEM 206",K38)))</formula>
    </cfRule>
  </conditionalFormatting>
  <conditionalFormatting sqref="K38">
    <cfRule type="containsText" dxfId="1146" priority="1600" stopIfTrue="1" operator="containsText" text="CHEM 271">
      <formula>NOT(ISERROR(SEARCH("CHEM 271",K38)))</formula>
    </cfRule>
  </conditionalFormatting>
  <conditionalFormatting sqref="K38">
    <cfRule type="containsText" dxfId="1145" priority="1599" stopIfTrue="1" operator="containsText" text="CHEM 375">
      <formula>NOT(ISERROR(SEARCH("CHEM 375",K38)))</formula>
    </cfRule>
  </conditionalFormatting>
  <conditionalFormatting sqref="K38">
    <cfRule type="containsText" dxfId="1144" priority="1598" stopIfTrue="1" operator="containsText" text="CHEM 477">
      <formula>NOT(ISERROR(SEARCH("CHEM 477",K38)))</formula>
    </cfRule>
  </conditionalFormatting>
  <conditionalFormatting sqref="O35">
    <cfRule type="containsText" dxfId="1143" priority="1565" stopIfTrue="1" operator="containsText" text="CHEM 241">
      <formula>NOT(ISERROR(SEARCH("CHEM 241",O35)))</formula>
    </cfRule>
    <cfRule type="containsText" dxfId="1142" priority="1566" stopIfTrue="1" operator="containsText" text="CHEM 242">
      <formula>NOT(ISERROR(SEARCH("CHEM 242",O35)))</formula>
    </cfRule>
    <cfRule type="containsText" dxfId="1141" priority="1567" stopIfTrue="1" operator="containsText" text="CHEM 341">
      <formula>NOT(ISERROR(SEARCH("CHEM 341",O35)))</formula>
    </cfRule>
    <cfRule type="containsText" dxfId="1140" priority="1568" stopIfTrue="1" operator="containsText" text="CHEM 212">
      <formula>NOT(ISERROR(SEARCH("CHEM 212",O35)))</formula>
    </cfRule>
    <cfRule type="containsText" dxfId="1139" priority="1569" stopIfTrue="1" operator="containsText" text="CHEM 217">
      <formula>NOT(ISERROR(SEARCH("CHEM 217",O35)))</formula>
    </cfRule>
    <cfRule type="containsText" dxfId="1138" priority="1570" stopIfTrue="1" operator="containsText" text="CHEM 218">
      <formula>NOT(ISERROR(SEARCH("CHEM 218",O35)))</formula>
    </cfRule>
    <cfRule type="containsText" dxfId="1137" priority="1571" stopIfTrue="1" operator="containsText" text="CHEM 312">
      <formula>NOT(ISERROR(SEARCH("CHEM 312",O35)))</formula>
    </cfRule>
    <cfRule type="containsText" dxfId="1136" priority="1572" stopIfTrue="1" operator="containsText" text="CHEM 221">
      <formula>NOT(ISERROR(SEARCH("CHEM 221",O35)))</formula>
    </cfRule>
    <cfRule type="containsText" dxfId="1135" priority="1573" stopIfTrue="1" operator="containsText" text="CHEM 222">
      <formula>NOT(ISERROR(SEARCH("CHEM 222",O35)))</formula>
    </cfRule>
    <cfRule type="containsText" dxfId="1134" priority="1574" stopIfTrue="1" operator="containsText" text="CHEM 324">
      <formula>NOT(ISERROR(SEARCH("CHEM 324",O35)))</formula>
    </cfRule>
    <cfRule type="containsText" dxfId="1133" priority="1575" stopIfTrue="1" operator="containsText" text="CHEM 325">
      <formula>NOT(ISERROR(SEARCH("CHEM 325",O35)))</formula>
    </cfRule>
    <cfRule type="containsText" dxfId="1132" priority="1576" stopIfTrue="1" operator="containsText" text="CHEM 235">
      <formula>NOT(ISERROR(SEARCH("CHEM 235",O35)))</formula>
    </cfRule>
    <cfRule type="containsText" dxfId="1131" priority="1577" stopIfTrue="1" operator="containsText" text="CHEM 335">
      <formula>NOT(ISERROR(SEARCH("CHEM 335",O35)))</formula>
    </cfRule>
    <cfRule type="containsText" dxfId="1130" priority="1578" stopIfTrue="1" operator="containsText" text="CHEM 293">
      <formula>NOT(ISERROR(SEARCH("CHEM 293",O35)))</formula>
    </cfRule>
    <cfRule type="containsText" dxfId="1129" priority="1583" stopIfTrue="1" operator="containsText" text="CHEM 205">
      <formula>NOT(ISERROR(SEARCH("CHEM 205",O35)))</formula>
    </cfRule>
  </conditionalFormatting>
  <conditionalFormatting sqref="O35">
    <cfRule type="containsText" dxfId="1128" priority="1582" stopIfTrue="1" operator="containsText" text="CHEM 206">
      <formula>NOT(ISERROR(SEARCH("CHEM 206",O35)))</formula>
    </cfRule>
  </conditionalFormatting>
  <conditionalFormatting sqref="O35">
    <cfRule type="containsText" dxfId="1127" priority="1581" stopIfTrue="1" operator="containsText" text="CHEM 271">
      <formula>NOT(ISERROR(SEARCH("CHEM 271",O35)))</formula>
    </cfRule>
  </conditionalFormatting>
  <conditionalFormatting sqref="O35">
    <cfRule type="containsText" dxfId="1126" priority="1580" stopIfTrue="1" operator="containsText" text="CHEM 375">
      <formula>NOT(ISERROR(SEARCH("CHEM 375",O35)))</formula>
    </cfRule>
  </conditionalFormatting>
  <conditionalFormatting sqref="O35">
    <cfRule type="containsText" dxfId="1125" priority="1579" stopIfTrue="1" operator="containsText" text="CHEM 477">
      <formula>NOT(ISERROR(SEARCH("CHEM 477",O35)))</formula>
    </cfRule>
  </conditionalFormatting>
  <conditionalFormatting sqref="K55">
    <cfRule type="containsText" dxfId="1124" priority="1508" stopIfTrue="1" operator="containsText" text="CHEM 241">
      <formula>NOT(ISERROR(SEARCH("CHEM 241",K55)))</formula>
    </cfRule>
    <cfRule type="containsText" dxfId="1123" priority="1509" stopIfTrue="1" operator="containsText" text="CHEM 242">
      <formula>NOT(ISERROR(SEARCH("CHEM 242",K55)))</formula>
    </cfRule>
    <cfRule type="containsText" dxfId="1122" priority="1510" stopIfTrue="1" operator="containsText" text="CHEM 341">
      <formula>NOT(ISERROR(SEARCH("CHEM 341",K55)))</formula>
    </cfRule>
    <cfRule type="containsText" dxfId="1121" priority="1511" stopIfTrue="1" operator="containsText" text="CHEM 212">
      <formula>NOT(ISERROR(SEARCH("CHEM 212",K55)))</formula>
    </cfRule>
    <cfRule type="containsText" dxfId="1120" priority="1512" stopIfTrue="1" operator="containsText" text="CHEM 217">
      <formula>NOT(ISERROR(SEARCH("CHEM 217",K55)))</formula>
    </cfRule>
    <cfRule type="containsText" dxfId="1119" priority="1513" stopIfTrue="1" operator="containsText" text="CHEM 218">
      <formula>NOT(ISERROR(SEARCH("CHEM 218",K55)))</formula>
    </cfRule>
    <cfRule type="containsText" dxfId="1118" priority="1514" stopIfTrue="1" operator="containsText" text="CHEM 312">
      <formula>NOT(ISERROR(SEARCH("CHEM 312",K55)))</formula>
    </cfRule>
    <cfRule type="containsText" dxfId="1117" priority="1515" stopIfTrue="1" operator="containsText" text="CHEM 221">
      <formula>NOT(ISERROR(SEARCH("CHEM 221",K55)))</formula>
    </cfRule>
    <cfRule type="containsText" dxfId="1116" priority="1516" stopIfTrue="1" operator="containsText" text="CHEM 222">
      <formula>NOT(ISERROR(SEARCH("CHEM 222",K55)))</formula>
    </cfRule>
    <cfRule type="containsText" dxfId="1115" priority="1517" stopIfTrue="1" operator="containsText" text="CHEM 324">
      <formula>NOT(ISERROR(SEARCH("CHEM 324",K55)))</formula>
    </cfRule>
    <cfRule type="containsText" dxfId="1114" priority="1518" stopIfTrue="1" operator="containsText" text="CHEM 325">
      <formula>NOT(ISERROR(SEARCH("CHEM 325",K55)))</formula>
    </cfRule>
    <cfRule type="containsText" dxfId="1113" priority="1519" stopIfTrue="1" operator="containsText" text="CHEM 235">
      <formula>NOT(ISERROR(SEARCH("CHEM 235",K55)))</formula>
    </cfRule>
    <cfRule type="containsText" dxfId="1112" priority="1520" stopIfTrue="1" operator="containsText" text="CHEM 335">
      <formula>NOT(ISERROR(SEARCH("CHEM 335",K55)))</formula>
    </cfRule>
    <cfRule type="containsText" dxfId="1111" priority="1521" stopIfTrue="1" operator="containsText" text="CHEM 293">
      <formula>NOT(ISERROR(SEARCH("CHEM 293",K55)))</formula>
    </cfRule>
    <cfRule type="containsText" dxfId="1110" priority="1526" stopIfTrue="1" operator="containsText" text="CHEM 205">
      <formula>NOT(ISERROR(SEARCH("CHEM 205",K55)))</formula>
    </cfRule>
  </conditionalFormatting>
  <conditionalFormatting sqref="K55">
    <cfRule type="containsText" dxfId="1109" priority="1525" stopIfTrue="1" operator="containsText" text="CHEM 206">
      <formula>NOT(ISERROR(SEARCH("CHEM 206",K55)))</formula>
    </cfRule>
  </conditionalFormatting>
  <conditionalFormatting sqref="K55">
    <cfRule type="containsText" dxfId="1108" priority="1524" stopIfTrue="1" operator="containsText" text="CHEM 271">
      <formula>NOT(ISERROR(SEARCH("CHEM 271",K55)))</formula>
    </cfRule>
  </conditionalFormatting>
  <conditionalFormatting sqref="K55">
    <cfRule type="containsText" dxfId="1107" priority="1523" stopIfTrue="1" operator="containsText" text="CHEM 375">
      <formula>NOT(ISERROR(SEARCH("CHEM 375",K55)))</formula>
    </cfRule>
  </conditionalFormatting>
  <conditionalFormatting sqref="K55">
    <cfRule type="containsText" dxfId="1106" priority="1522" stopIfTrue="1" operator="containsText" text="CHEM 477">
      <formula>NOT(ISERROR(SEARCH("CHEM 477",K55)))</formula>
    </cfRule>
  </conditionalFormatting>
  <conditionalFormatting sqref="C29:G29">
    <cfRule type="containsText" dxfId="1105" priority="1432" stopIfTrue="1" operator="containsText" text="CHEM 241">
      <formula>NOT(ISERROR(SEARCH("CHEM 241",C29)))</formula>
    </cfRule>
    <cfRule type="containsText" dxfId="1104" priority="1433" stopIfTrue="1" operator="containsText" text="CHEM 242">
      <formula>NOT(ISERROR(SEARCH("CHEM 242",C29)))</formula>
    </cfRule>
    <cfRule type="containsText" dxfId="1103" priority="1434" stopIfTrue="1" operator="containsText" text="CHEM 341">
      <formula>NOT(ISERROR(SEARCH("CHEM 341",C29)))</formula>
    </cfRule>
    <cfRule type="containsText" dxfId="1102" priority="1435" stopIfTrue="1" operator="containsText" text="CHEM 212">
      <formula>NOT(ISERROR(SEARCH("CHEM 212",C29)))</formula>
    </cfRule>
    <cfRule type="containsText" dxfId="1101" priority="1436" stopIfTrue="1" operator="containsText" text="CHEM 217">
      <formula>NOT(ISERROR(SEARCH("CHEM 217",C29)))</formula>
    </cfRule>
    <cfRule type="containsText" dxfId="1100" priority="1437" stopIfTrue="1" operator="containsText" text="CHEM 218">
      <formula>NOT(ISERROR(SEARCH("CHEM 218",C29)))</formula>
    </cfRule>
    <cfRule type="containsText" dxfId="1099" priority="1438" stopIfTrue="1" operator="containsText" text="CHEM 312">
      <formula>NOT(ISERROR(SEARCH("CHEM 312",C29)))</formula>
    </cfRule>
    <cfRule type="containsText" dxfId="1098" priority="1439" stopIfTrue="1" operator="containsText" text="CHEM 221">
      <formula>NOT(ISERROR(SEARCH("CHEM 221",C29)))</formula>
    </cfRule>
    <cfRule type="containsText" dxfId="1097" priority="1440" stopIfTrue="1" operator="containsText" text="CHEM 222">
      <formula>NOT(ISERROR(SEARCH("CHEM 222",C29)))</formula>
    </cfRule>
    <cfRule type="containsText" dxfId="1096" priority="1441" stopIfTrue="1" operator="containsText" text="CHEM 324">
      <formula>NOT(ISERROR(SEARCH("CHEM 324",C29)))</formula>
    </cfRule>
    <cfRule type="containsText" dxfId="1095" priority="1442" stopIfTrue="1" operator="containsText" text="CHEM 325">
      <formula>NOT(ISERROR(SEARCH("CHEM 325",C29)))</formula>
    </cfRule>
    <cfRule type="containsText" dxfId="1094" priority="1443" stopIfTrue="1" operator="containsText" text="CHEM 235">
      <formula>NOT(ISERROR(SEARCH("CHEM 235",C29)))</formula>
    </cfRule>
    <cfRule type="containsText" dxfId="1093" priority="1444" stopIfTrue="1" operator="containsText" text="CHEM 335">
      <formula>NOT(ISERROR(SEARCH("CHEM 335",C29)))</formula>
    </cfRule>
    <cfRule type="containsText" dxfId="1092" priority="1445" stopIfTrue="1" operator="containsText" text="CHEM 293">
      <formula>NOT(ISERROR(SEARCH("CHEM 293",C29)))</formula>
    </cfRule>
    <cfRule type="containsText" dxfId="1091" priority="1450" stopIfTrue="1" operator="containsText" text="CHEM 205">
      <formula>NOT(ISERROR(SEARCH("CHEM 205",C29)))</formula>
    </cfRule>
  </conditionalFormatting>
  <conditionalFormatting sqref="C29:G29">
    <cfRule type="containsText" dxfId="1090" priority="1449" stopIfTrue="1" operator="containsText" text="CHEM 206">
      <formula>NOT(ISERROR(SEARCH("CHEM 206",C29)))</formula>
    </cfRule>
  </conditionalFormatting>
  <conditionalFormatting sqref="C29:G29">
    <cfRule type="containsText" dxfId="1089" priority="1448" stopIfTrue="1" operator="containsText" text="CHEM 271">
      <formula>NOT(ISERROR(SEARCH("CHEM 271",C29)))</formula>
    </cfRule>
  </conditionalFormatting>
  <conditionalFormatting sqref="C29:G29">
    <cfRule type="containsText" dxfId="1088" priority="1447" stopIfTrue="1" operator="containsText" text="CHEM 375">
      <formula>NOT(ISERROR(SEARCH("CHEM 375",C29)))</formula>
    </cfRule>
  </conditionalFormatting>
  <conditionalFormatting sqref="C29:G29">
    <cfRule type="containsText" dxfId="1087" priority="1446" stopIfTrue="1" operator="containsText" text="CHEM 477">
      <formula>NOT(ISERROR(SEARCH("CHEM 477",C29)))</formula>
    </cfRule>
  </conditionalFormatting>
  <conditionalFormatting sqref="C30">
    <cfRule type="containsText" dxfId="1086" priority="1413" stopIfTrue="1" operator="containsText" text="CHEM 241">
      <formula>NOT(ISERROR(SEARCH("CHEM 241",C30)))</formula>
    </cfRule>
    <cfRule type="containsText" dxfId="1085" priority="1414" stopIfTrue="1" operator="containsText" text="CHEM 242">
      <formula>NOT(ISERROR(SEARCH("CHEM 242",C30)))</formula>
    </cfRule>
    <cfRule type="containsText" dxfId="1084" priority="1415" stopIfTrue="1" operator="containsText" text="CHEM 341">
      <formula>NOT(ISERROR(SEARCH("CHEM 341",C30)))</formula>
    </cfRule>
    <cfRule type="containsText" dxfId="1083" priority="1416" stopIfTrue="1" operator="containsText" text="CHEM 212">
      <formula>NOT(ISERROR(SEARCH("CHEM 212",C30)))</formula>
    </cfRule>
    <cfRule type="containsText" dxfId="1082" priority="1417" stopIfTrue="1" operator="containsText" text="CHEM 217">
      <formula>NOT(ISERROR(SEARCH("CHEM 217",C30)))</formula>
    </cfRule>
    <cfRule type="containsText" dxfId="1081" priority="1418" stopIfTrue="1" operator="containsText" text="CHEM 218">
      <formula>NOT(ISERROR(SEARCH("CHEM 218",C30)))</formula>
    </cfRule>
    <cfRule type="containsText" dxfId="1080" priority="1419" stopIfTrue="1" operator="containsText" text="CHEM 312">
      <formula>NOT(ISERROR(SEARCH("CHEM 312",C30)))</formula>
    </cfRule>
    <cfRule type="containsText" dxfId="1079" priority="1420" stopIfTrue="1" operator="containsText" text="CHEM 221">
      <formula>NOT(ISERROR(SEARCH("CHEM 221",C30)))</formula>
    </cfRule>
    <cfRule type="containsText" dxfId="1078" priority="1421" stopIfTrue="1" operator="containsText" text="CHEM 222">
      <formula>NOT(ISERROR(SEARCH("CHEM 222",C30)))</formula>
    </cfRule>
    <cfRule type="containsText" dxfId="1077" priority="1422" stopIfTrue="1" operator="containsText" text="CHEM 324">
      <formula>NOT(ISERROR(SEARCH("CHEM 324",C30)))</formula>
    </cfRule>
    <cfRule type="containsText" dxfId="1076" priority="1423" stopIfTrue="1" operator="containsText" text="CHEM 325">
      <formula>NOT(ISERROR(SEARCH("CHEM 325",C30)))</formula>
    </cfRule>
    <cfRule type="containsText" dxfId="1075" priority="1424" stopIfTrue="1" operator="containsText" text="CHEM 235">
      <formula>NOT(ISERROR(SEARCH("CHEM 235",C30)))</formula>
    </cfRule>
    <cfRule type="containsText" dxfId="1074" priority="1425" stopIfTrue="1" operator="containsText" text="CHEM 335">
      <formula>NOT(ISERROR(SEARCH("CHEM 335",C30)))</formula>
    </cfRule>
    <cfRule type="containsText" dxfId="1073" priority="1426" stopIfTrue="1" operator="containsText" text="CHEM 293">
      <formula>NOT(ISERROR(SEARCH("CHEM 293",C30)))</formula>
    </cfRule>
    <cfRule type="containsText" dxfId="1072" priority="1431" stopIfTrue="1" operator="containsText" text="CHEM 205">
      <formula>NOT(ISERROR(SEARCH("CHEM 205",C30)))</formula>
    </cfRule>
  </conditionalFormatting>
  <conditionalFormatting sqref="C30">
    <cfRule type="containsText" dxfId="1071" priority="1430" stopIfTrue="1" operator="containsText" text="CHEM 206">
      <formula>NOT(ISERROR(SEARCH("CHEM 206",C30)))</formula>
    </cfRule>
  </conditionalFormatting>
  <conditionalFormatting sqref="C30">
    <cfRule type="containsText" dxfId="1070" priority="1429" stopIfTrue="1" operator="containsText" text="CHEM 271">
      <formula>NOT(ISERROR(SEARCH("CHEM 271",C30)))</formula>
    </cfRule>
  </conditionalFormatting>
  <conditionalFormatting sqref="C30">
    <cfRule type="containsText" dxfId="1069" priority="1428" stopIfTrue="1" operator="containsText" text="CHEM 375">
      <formula>NOT(ISERROR(SEARCH("CHEM 375",C30)))</formula>
    </cfRule>
  </conditionalFormatting>
  <conditionalFormatting sqref="C30">
    <cfRule type="containsText" dxfId="1068" priority="1427" stopIfTrue="1" operator="containsText" text="CHEM 477">
      <formula>NOT(ISERROR(SEARCH("CHEM 477",C30)))</formula>
    </cfRule>
  </conditionalFormatting>
  <conditionalFormatting sqref="C30">
    <cfRule type="containsText" dxfId="1067" priority="1394" stopIfTrue="1" operator="containsText" text="CHEM 241">
      <formula>NOT(ISERROR(SEARCH("CHEM 241",C30)))</formula>
    </cfRule>
    <cfRule type="containsText" dxfId="1066" priority="1395" stopIfTrue="1" operator="containsText" text="CHEM 242">
      <formula>NOT(ISERROR(SEARCH("CHEM 242",C30)))</formula>
    </cfRule>
    <cfRule type="containsText" dxfId="1065" priority="1396" stopIfTrue="1" operator="containsText" text="CHEM 341">
      <formula>NOT(ISERROR(SEARCH("CHEM 341",C30)))</formula>
    </cfRule>
    <cfRule type="containsText" dxfId="1064" priority="1397" stopIfTrue="1" operator="containsText" text="CHEM 212">
      <formula>NOT(ISERROR(SEARCH("CHEM 212",C30)))</formula>
    </cfRule>
    <cfRule type="containsText" dxfId="1063" priority="1398" stopIfTrue="1" operator="containsText" text="CHEM 217">
      <formula>NOT(ISERROR(SEARCH("CHEM 217",C30)))</formula>
    </cfRule>
    <cfRule type="containsText" dxfId="1062" priority="1399" stopIfTrue="1" operator="containsText" text="CHEM 218">
      <formula>NOT(ISERROR(SEARCH("CHEM 218",C30)))</formula>
    </cfRule>
    <cfRule type="containsText" dxfId="1061" priority="1400" stopIfTrue="1" operator="containsText" text="CHEM 312">
      <formula>NOT(ISERROR(SEARCH("CHEM 312",C30)))</formula>
    </cfRule>
    <cfRule type="containsText" dxfId="1060" priority="1401" stopIfTrue="1" operator="containsText" text="CHEM 221">
      <formula>NOT(ISERROR(SEARCH("CHEM 221",C30)))</formula>
    </cfRule>
    <cfRule type="containsText" dxfId="1059" priority="1402" stopIfTrue="1" operator="containsText" text="CHEM 222">
      <formula>NOT(ISERROR(SEARCH("CHEM 222",C30)))</formula>
    </cfRule>
    <cfRule type="containsText" dxfId="1058" priority="1403" stopIfTrue="1" operator="containsText" text="CHEM 324">
      <formula>NOT(ISERROR(SEARCH("CHEM 324",C30)))</formula>
    </cfRule>
    <cfRule type="containsText" dxfId="1057" priority="1404" stopIfTrue="1" operator="containsText" text="CHEM 325">
      <formula>NOT(ISERROR(SEARCH("CHEM 325",C30)))</formula>
    </cfRule>
    <cfRule type="containsText" dxfId="1056" priority="1405" stopIfTrue="1" operator="containsText" text="CHEM 235">
      <formula>NOT(ISERROR(SEARCH("CHEM 235",C30)))</formula>
    </cfRule>
    <cfRule type="containsText" dxfId="1055" priority="1406" stopIfTrue="1" operator="containsText" text="CHEM 335">
      <formula>NOT(ISERROR(SEARCH("CHEM 335",C30)))</formula>
    </cfRule>
    <cfRule type="containsText" dxfId="1054" priority="1407" stopIfTrue="1" operator="containsText" text="CHEM 293">
      <formula>NOT(ISERROR(SEARCH("CHEM 293",C30)))</formula>
    </cfRule>
    <cfRule type="containsText" dxfId="1053" priority="1412" stopIfTrue="1" operator="containsText" text="CHEM 205">
      <formula>NOT(ISERROR(SEARCH("CHEM 205",C30)))</formula>
    </cfRule>
  </conditionalFormatting>
  <conditionalFormatting sqref="C30">
    <cfRule type="containsText" dxfId="1052" priority="1411" stopIfTrue="1" operator="containsText" text="CHEM 206">
      <formula>NOT(ISERROR(SEARCH("CHEM 206",C30)))</formula>
    </cfRule>
  </conditionalFormatting>
  <conditionalFormatting sqref="C30">
    <cfRule type="containsText" dxfId="1051" priority="1410" stopIfTrue="1" operator="containsText" text="CHEM 271">
      <formula>NOT(ISERROR(SEARCH("CHEM 271",C30)))</formula>
    </cfRule>
  </conditionalFormatting>
  <conditionalFormatting sqref="C30">
    <cfRule type="containsText" dxfId="1050" priority="1409" stopIfTrue="1" operator="containsText" text="CHEM 375">
      <formula>NOT(ISERROR(SEARCH("CHEM 375",C30)))</formula>
    </cfRule>
  </conditionalFormatting>
  <conditionalFormatting sqref="C30">
    <cfRule type="containsText" dxfId="1049" priority="1408" stopIfTrue="1" operator="containsText" text="CHEM 477">
      <formula>NOT(ISERROR(SEARCH("CHEM 477",C30)))</formula>
    </cfRule>
  </conditionalFormatting>
  <conditionalFormatting sqref="C29:G29">
    <cfRule type="containsText" dxfId="1048" priority="1375" stopIfTrue="1" operator="containsText" text="CHEM 241">
      <formula>NOT(ISERROR(SEARCH("CHEM 241",C29)))</formula>
    </cfRule>
    <cfRule type="containsText" dxfId="1047" priority="1376" stopIfTrue="1" operator="containsText" text="CHEM 242">
      <formula>NOT(ISERROR(SEARCH("CHEM 242",C29)))</formula>
    </cfRule>
    <cfRule type="containsText" dxfId="1046" priority="1377" stopIfTrue="1" operator="containsText" text="CHEM 341">
      <formula>NOT(ISERROR(SEARCH("CHEM 341",C29)))</formula>
    </cfRule>
    <cfRule type="containsText" dxfId="1045" priority="1378" stopIfTrue="1" operator="containsText" text="CHEM 212">
      <formula>NOT(ISERROR(SEARCH("CHEM 212",C29)))</formula>
    </cfRule>
    <cfRule type="containsText" dxfId="1044" priority="1379" stopIfTrue="1" operator="containsText" text="CHEM 217">
      <formula>NOT(ISERROR(SEARCH("CHEM 217",C29)))</formula>
    </cfRule>
    <cfRule type="containsText" dxfId="1043" priority="1380" stopIfTrue="1" operator="containsText" text="CHEM 218">
      <formula>NOT(ISERROR(SEARCH("CHEM 218",C29)))</formula>
    </cfRule>
    <cfRule type="containsText" dxfId="1042" priority="1381" stopIfTrue="1" operator="containsText" text="CHEM 312">
      <formula>NOT(ISERROR(SEARCH("CHEM 312",C29)))</formula>
    </cfRule>
    <cfRule type="containsText" dxfId="1041" priority="1382" stopIfTrue="1" operator="containsText" text="CHEM 221">
      <formula>NOT(ISERROR(SEARCH("CHEM 221",C29)))</formula>
    </cfRule>
    <cfRule type="containsText" dxfId="1040" priority="1383" stopIfTrue="1" operator="containsText" text="CHEM 222">
      <formula>NOT(ISERROR(SEARCH("CHEM 222",C29)))</formula>
    </cfRule>
    <cfRule type="containsText" dxfId="1039" priority="1384" stopIfTrue="1" operator="containsText" text="CHEM 324">
      <formula>NOT(ISERROR(SEARCH("CHEM 324",C29)))</formula>
    </cfRule>
    <cfRule type="containsText" dxfId="1038" priority="1385" stopIfTrue="1" operator="containsText" text="CHEM 325">
      <formula>NOT(ISERROR(SEARCH("CHEM 325",C29)))</formula>
    </cfRule>
    <cfRule type="containsText" dxfId="1037" priority="1386" stopIfTrue="1" operator="containsText" text="CHEM 235">
      <formula>NOT(ISERROR(SEARCH("CHEM 235",C29)))</formula>
    </cfRule>
    <cfRule type="containsText" dxfId="1036" priority="1387" stopIfTrue="1" operator="containsText" text="CHEM 335">
      <formula>NOT(ISERROR(SEARCH("CHEM 335",C29)))</formula>
    </cfRule>
    <cfRule type="containsText" dxfId="1035" priority="1388" stopIfTrue="1" operator="containsText" text="CHEM 293">
      <formula>NOT(ISERROR(SEARCH("CHEM 293",C29)))</formula>
    </cfRule>
    <cfRule type="containsText" dxfId="1034" priority="1393" stopIfTrue="1" operator="containsText" text="CHEM 205">
      <formula>NOT(ISERROR(SEARCH("CHEM 205",C29)))</formula>
    </cfRule>
  </conditionalFormatting>
  <conditionalFormatting sqref="C29:G29">
    <cfRule type="containsText" dxfId="1033" priority="1392" stopIfTrue="1" operator="containsText" text="CHEM 206">
      <formula>NOT(ISERROR(SEARCH("CHEM 206",C29)))</formula>
    </cfRule>
  </conditionalFormatting>
  <conditionalFormatting sqref="C29:G29">
    <cfRule type="containsText" dxfId="1032" priority="1391" stopIfTrue="1" operator="containsText" text="CHEM 271">
      <formula>NOT(ISERROR(SEARCH("CHEM 271",C29)))</formula>
    </cfRule>
  </conditionalFormatting>
  <conditionalFormatting sqref="C29:G29">
    <cfRule type="containsText" dxfId="1031" priority="1390" stopIfTrue="1" operator="containsText" text="CHEM 375">
      <formula>NOT(ISERROR(SEARCH("CHEM 375",C29)))</formula>
    </cfRule>
  </conditionalFormatting>
  <conditionalFormatting sqref="C29:G29">
    <cfRule type="containsText" dxfId="1030" priority="1389" stopIfTrue="1" operator="containsText" text="CHEM 477">
      <formula>NOT(ISERROR(SEARCH("CHEM 477",C29)))</formula>
    </cfRule>
  </conditionalFormatting>
  <conditionalFormatting sqref="D30:F30">
    <cfRule type="containsText" dxfId="1029" priority="1337" stopIfTrue="1" operator="containsText" text="CHEM 241">
      <formula>NOT(ISERROR(SEARCH("CHEM 241",D30)))</formula>
    </cfRule>
    <cfRule type="containsText" dxfId="1028" priority="1338" stopIfTrue="1" operator="containsText" text="CHEM 242">
      <formula>NOT(ISERROR(SEARCH("CHEM 242",D30)))</formula>
    </cfRule>
    <cfRule type="containsText" dxfId="1027" priority="1339" stopIfTrue="1" operator="containsText" text="CHEM 341">
      <formula>NOT(ISERROR(SEARCH("CHEM 341",D30)))</formula>
    </cfRule>
    <cfRule type="containsText" dxfId="1026" priority="1340" stopIfTrue="1" operator="containsText" text="CHEM 212">
      <formula>NOT(ISERROR(SEARCH("CHEM 212",D30)))</formula>
    </cfRule>
    <cfRule type="containsText" dxfId="1025" priority="1341" stopIfTrue="1" operator="containsText" text="CHEM 217">
      <formula>NOT(ISERROR(SEARCH("CHEM 217",D30)))</formula>
    </cfRule>
    <cfRule type="containsText" dxfId="1024" priority="1342" stopIfTrue="1" operator="containsText" text="CHEM 218">
      <formula>NOT(ISERROR(SEARCH("CHEM 218",D30)))</formula>
    </cfRule>
    <cfRule type="containsText" dxfId="1023" priority="1343" stopIfTrue="1" operator="containsText" text="CHEM 312">
      <formula>NOT(ISERROR(SEARCH("CHEM 312",D30)))</formula>
    </cfRule>
    <cfRule type="containsText" dxfId="1022" priority="1344" stopIfTrue="1" operator="containsText" text="CHEM 221">
      <formula>NOT(ISERROR(SEARCH("CHEM 221",D30)))</formula>
    </cfRule>
    <cfRule type="containsText" dxfId="1021" priority="1345" stopIfTrue="1" operator="containsText" text="CHEM 222">
      <formula>NOT(ISERROR(SEARCH("CHEM 222",D30)))</formula>
    </cfRule>
    <cfRule type="containsText" dxfId="1020" priority="1346" stopIfTrue="1" operator="containsText" text="CHEM 324">
      <formula>NOT(ISERROR(SEARCH("CHEM 324",D30)))</formula>
    </cfRule>
    <cfRule type="containsText" dxfId="1019" priority="1347" stopIfTrue="1" operator="containsText" text="CHEM 325">
      <formula>NOT(ISERROR(SEARCH("CHEM 325",D30)))</formula>
    </cfRule>
    <cfRule type="containsText" dxfId="1018" priority="1348" stopIfTrue="1" operator="containsText" text="CHEM 235">
      <formula>NOT(ISERROR(SEARCH("CHEM 235",D30)))</formula>
    </cfRule>
    <cfRule type="containsText" dxfId="1017" priority="1349" stopIfTrue="1" operator="containsText" text="CHEM 335">
      <formula>NOT(ISERROR(SEARCH("CHEM 335",D30)))</formula>
    </cfRule>
    <cfRule type="containsText" dxfId="1016" priority="1350" stopIfTrue="1" operator="containsText" text="CHEM 293">
      <formula>NOT(ISERROR(SEARCH("CHEM 293",D30)))</formula>
    </cfRule>
    <cfRule type="containsText" dxfId="1015" priority="1355" stopIfTrue="1" operator="containsText" text="CHEM 205">
      <formula>NOT(ISERROR(SEARCH("CHEM 205",D30)))</formula>
    </cfRule>
  </conditionalFormatting>
  <conditionalFormatting sqref="D30:F30">
    <cfRule type="containsText" dxfId="1014" priority="1354" stopIfTrue="1" operator="containsText" text="CHEM 206">
      <formula>NOT(ISERROR(SEARCH("CHEM 206",D30)))</formula>
    </cfRule>
  </conditionalFormatting>
  <conditionalFormatting sqref="D30:F30">
    <cfRule type="containsText" dxfId="1013" priority="1353" stopIfTrue="1" operator="containsText" text="CHEM 271">
      <formula>NOT(ISERROR(SEARCH("CHEM 271",D30)))</formula>
    </cfRule>
  </conditionalFormatting>
  <conditionalFormatting sqref="D30:F30">
    <cfRule type="containsText" dxfId="1012" priority="1352" stopIfTrue="1" operator="containsText" text="CHEM 375">
      <formula>NOT(ISERROR(SEARCH("CHEM 375",D30)))</formula>
    </cfRule>
  </conditionalFormatting>
  <conditionalFormatting sqref="D30:F30">
    <cfRule type="containsText" dxfId="1011" priority="1351" stopIfTrue="1" operator="containsText" text="CHEM 477">
      <formula>NOT(ISERROR(SEARCH("CHEM 477",D30)))</formula>
    </cfRule>
  </conditionalFormatting>
  <conditionalFormatting sqref="D30:F30">
    <cfRule type="containsText" dxfId="1010" priority="1318" stopIfTrue="1" operator="containsText" text="CHEM 241">
      <formula>NOT(ISERROR(SEARCH("CHEM 241",D30)))</formula>
    </cfRule>
    <cfRule type="containsText" dxfId="1009" priority="1319" stopIfTrue="1" operator="containsText" text="CHEM 242">
      <formula>NOT(ISERROR(SEARCH("CHEM 242",D30)))</formula>
    </cfRule>
    <cfRule type="containsText" dxfId="1008" priority="1320" stopIfTrue="1" operator="containsText" text="CHEM 341">
      <formula>NOT(ISERROR(SEARCH("CHEM 341",D30)))</formula>
    </cfRule>
    <cfRule type="containsText" dxfId="1007" priority="1321" stopIfTrue="1" operator="containsText" text="CHEM 212">
      <formula>NOT(ISERROR(SEARCH("CHEM 212",D30)))</formula>
    </cfRule>
    <cfRule type="containsText" dxfId="1006" priority="1322" stopIfTrue="1" operator="containsText" text="CHEM 217">
      <formula>NOT(ISERROR(SEARCH("CHEM 217",D30)))</formula>
    </cfRule>
    <cfRule type="containsText" dxfId="1005" priority="1323" stopIfTrue="1" operator="containsText" text="CHEM 218">
      <formula>NOT(ISERROR(SEARCH("CHEM 218",D30)))</formula>
    </cfRule>
    <cfRule type="containsText" dxfId="1004" priority="1324" stopIfTrue="1" operator="containsText" text="CHEM 312">
      <formula>NOT(ISERROR(SEARCH("CHEM 312",D30)))</formula>
    </cfRule>
    <cfRule type="containsText" dxfId="1003" priority="1325" stopIfTrue="1" operator="containsText" text="CHEM 221">
      <formula>NOT(ISERROR(SEARCH("CHEM 221",D30)))</formula>
    </cfRule>
    <cfRule type="containsText" dxfId="1002" priority="1326" stopIfTrue="1" operator="containsText" text="CHEM 222">
      <formula>NOT(ISERROR(SEARCH("CHEM 222",D30)))</formula>
    </cfRule>
    <cfRule type="containsText" dxfId="1001" priority="1327" stopIfTrue="1" operator="containsText" text="CHEM 324">
      <formula>NOT(ISERROR(SEARCH("CHEM 324",D30)))</formula>
    </cfRule>
    <cfRule type="containsText" dxfId="1000" priority="1328" stopIfTrue="1" operator="containsText" text="CHEM 325">
      <formula>NOT(ISERROR(SEARCH("CHEM 325",D30)))</formula>
    </cfRule>
    <cfRule type="containsText" dxfId="999" priority="1329" stopIfTrue="1" operator="containsText" text="CHEM 235">
      <formula>NOT(ISERROR(SEARCH("CHEM 235",D30)))</formula>
    </cfRule>
    <cfRule type="containsText" dxfId="998" priority="1330" stopIfTrue="1" operator="containsText" text="CHEM 335">
      <formula>NOT(ISERROR(SEARCH("CHEM 335",D30)))</formula>
    </cfRule>
    <cfRule type="containsText" dxfId="997" priority="1331" stopIfTrue="1" operator="containsText" text="CHEM 293">
      <formula>NOT(ISERROR(SEARCH("CHEM 293",D30)))</formula>
    </cfRule>
    <cfRule type="containsText" dxfId="996" priority="1336" stopIfTrue="1" operator="containsText" text="CHEM 205">
      <formula>NOT(ISERROR(SEARCH("CHEM 205",D30)))</formula>
    </cfRule>
  </conditionalFormatting>
  <conditionalFormatting sqref="D30:F30">
    <cfRule type="containsText" dxfId="995" priority="1335" stopIfTrue="1" operator="containsText" text="CHEM 206">
      <formula>NOT(ISERROR(SEARCH("CHEM 206",D30)))</formula>
    </cfRule>
  </conditionalFormatting>
  <conditionalFormatting sqref="D30:F30">
    <cfRule type="containsText" dxfId="994" priority="1334" stopIfTrue="1" operator="containsText" text="CHEM 271">
      <formula>NOT(ISERROR(SEARCH("CHEM 271",D30)))</formula>
    </cfRule>
  </conditionalFormatting>
  <conditionalFormatting sqref="D30:F30">
    <cfRule type="containsText" dxfId="993" priority="1333" stopIfTrue="1" operator="containsText" text="CHEM 375">
      <formula>NOT(ISERROR(SEARCH("CHEM 375",D30)))</formula>
    </cfRule>
  </conditionalFormatting>
  <conditionalFormatting sqref="D30:F30">
    <cfRule type="containsText" dxfId="992" priority="1332" stopIfTrue="1" operator="containsText" text="CHEM 477">
      <formula>NOT(ISERROR(SEARCH("CHEM 477",D30)))</formula>
    </cfRule>
  </conditionalFormatting>
  <conditionalFormatting sqref="F34">
    <cfRule type="containsText" dxfId="991" priority="1261" stopIfTrue="1" operator="containsText" text="CHEM 241">
      <formula>NOT(ISERROR(SEARCH("CHEM 241",F34)))</formula>
    </cfRule>
    <cfRule type="containsText" dxfId="990" priority="1262" stopIfTrue="1" operator="containsText" text="CHEM 242">
      <formula>NOT(ISERROR(SEARCH("CHEM 242",F34)))</formula>
    </cfRule>
    <cfRule type="containsText" dxfId="989" priority="1263" stopIfTrue="1" operator="containsText" text="CHEM 341">
      <formula>NOT(ISERROR(SEARCH("CHEM 341",F34)))</formula>
    </cfRule>
    <cfRule type="containsText" dxfId="988" priority="1264" stopIfTrue="1" operator="containsText" text="CHEM 212">
      <formula>NOT(ISERROR(SEARCH("CHEM 212",F34)))</formula>
    </cfRule>
    <cfRule type="containsText" dxfId="987" priority="1265" stopIfTrue="1" operator="containsText" text="CHEM 217">
      <formula>NOT(ISERROR(SEARCH("CHEM 217",F34)))</formula>
    </cfRule>
    <cfRule type="containsText" dxfId="986" priority="1266" stopIfTrue="1" operator="containsText" text="CHEM 218">
      <formula>NOT(ISERROR(SEARCH("CHEM 218",F34)))</formula>
    </cfRule>
    <cfRule type="containsText" dxfId="985" priority="1267" stopIfTrue="1" operator="containsText" text="CHEM 312">
      <formula>NOT(ISERROR(SEARCH("CHEM 312",F34)))</formula>
    </cfRule>
    <cfRule type="containsText" dxfId="984" priority="1268" stopIfTrue="1" operator="containsText" text="CHEM 221">
      <formula>NOT(ISERROR(SEARCH("CHEM 221",F34)))</formula>
    </cfRule>
    <cfRule type="containsText" dxfId="983" priority="1269" stopIfTrue="1" operator="containsText" text="CHEM 222">
      <formula>NOT(ISERROR(SEARCH("CHEM 222",F34)))</formula>
    </cfRule>
    <cfRule type="containsText" dxfId="982" priority="1270" stopIfTrue="1" operator="containsText" text="CHEM 324">
      <formula>NOT(ISERROR(SEARCH("CHEM 324",F34)))</formula>
    </cfRule>
    <cfRule type="containsText" dxfId="981" priority="1271" stopIfTrue="1" operator="containsText" text="CHEM 325">
      <formula>NOT(ISERROR(SEARCH("CHEM 325",F34)))</formula>
    </cfRule>
    <cfRule type="containsText" dxfId="980" priority="1272" stopIfTrue="1" operator="containsText" text="CHEM 235">
      <formula>NOT(ISERROR(SEARCH("CHEM 235",F34)))</formula>
    </cfRule>
    <cfRule type="containsText" dxfId="979" priority="1273" stopIfTrue="1" operator="containsText" text="CHEM 335">
      <formula>NOT(ISERROR(SEARCH("CHEM 335",F34)))</formula>
    </cfRule>
    <cfRule type="containsText" dxfId="978" priority="1274" stopIfTrue="1" operator="containsText" text="CHEM 293">
      <formula>NOT(ISERROR(SEARCH("CHEM 293",F34)))</formula>
    </cfRule>
    <cfRule type="containsText" dxfId="977" priority="1279" stopIfTrue="1" operator="containsText" text="CHEM 205">
      <formula>NOT(ISERROR(SEARCH("CHEM 205",F34)))</formula>
    </cfRule>
  </conditionalFormatting>
  <conditionalFormatting sqref="F34">
    <cfRule type="containsText" dxfId="976" priority="1278" stopIfTrue="1" operator="containsText" text="CHEM 206">
      <formula>NOT(ISERROR(SEARCH("CHEM 206",F34)))</formula>
    </cfRule>
  </conditionalFormatting>
  <conditionalFormatting sqref="F34">
    <cfRule type="containsText" dxfId="975" priority="1277" stopIfTrue="1" operator="containsText" text="CHEM 271">
      <formula>NOT(ISERROR(SEARCH("CHEM 271",F34)))</formula>
    </cfRule>
  </conditionalFormatting>
  <conditionalFormatting sqref="F34">
    <cfRule type="containsText" dxfId="974" priority="1276" stopIfTrue="1" operator="containsText" text="CHEM 375">
      <formula>NOT(ISERROR(SEARCH("CHEM 375",F34)))</formula>
    </cfRule>
  </conditionalFormatting>
  <conditionalFormatting sqref="F34">
    <cfRule type="containsText" dxfId="973" priority="1275" stopIfTrue="1" operator="containsText" text="CHEM 477">
      <formula>NOT(ISERROR(SEARCH("CHEM 477",F34)))</formula>
    </cfRule>
  </conditionalFormatting>
  <conditionalFormatting sqref="F34">
    <cfRule type="containsText" dxfId="972" priority="1242" stopIfTrue="1" operator="containsText" text="CHEM 241">
      <formula>NOT(ISERROR(SEARCH("CHEM 241",F34)))</formula>
    </cfRule>
    <cfRule type="containsText" dxfId="971" priority="1243" stopIfTrue="1" operator="containsText" text="CHEM 242">
      <formula>NOT(ISERROR(SEARCH("CHEM 242",F34)))</formula>
    </cfRule>
    <cfRule type="containsText" dxfId="970" priority="1244" stopIfTrue="1" operator="containsText" text="CHEM 341">
      <formula>NOT(ISERROR(SEARCH("CHEM 341",F34)))</formula>
    </cfRule>
    <cfRule type="containsText" dxfId="969" priority="1245" stopIfTrue="1" operator="containsText" text="CHEM 212">
      <formula>NOT(ISERROR(SEARCH("CHEM 212",F34)))</formula>
    </cfRule>
    <cfRule type="containsText" dxfId="968" priority="1246" stopIfTrue="1" operator="containsText" text="CHEM 217">
      <formula>NOT(ISERROR(SEARCH("CHEM 217",F34)))</formula>
    </cfRule>
    <cfRule type="containsText" dxfId="967" priority="1247" stopIfTrue="1" operator="containsText" text="CHEM 218">
      <formula>NOT(ISERROR(SEARCH("CHEM 218",F34)))</formula>
    </cfRule>
    <cfRule type="containsText" dxfId="966" priority="1248" stopIfTrue="1" operator="containsText" text="CHEM 312">
      <formula>NOT(ISERROR(SEARCH("CHEM 312",F34)))</formula>
    </cfRule>
    <cfRule type="containsText" dxfId="965" priority="1249" stopIfTrue="1" operator="containsText" text="CHEM 221">
      <formula>NOT(ISERROR(SEARCH("CHEM 221",F34)))</formula>
    </cfRule>
    <cfRule type="containsText" dxfId="964" priority="1250" stopIfTrue="1" operator="containsText" text="CHEM 222">
      <formula>NOT(ISERROR(SEARCH("CHEM 222",F34)))</formula>
    </cfRule>
    <cfRule type="containsText" dxfId="963" priority="1251" stopIfTrue="1" operator="containsText" text="CHEM 324">
      <formula>NOT(ISERROR(SEARCH("CHEM 324",F34)))</formula>
    </cfRule>
    <cfRule type="containsText" dxfId="962" priority="1252" stopIfTrue="1" operator="containsText" text="CHEM 325">
      <formula>NOT(ISERROR(SEARCH("CHEM 325",F34)))</formula>
    </cfRule>
    <cfRule type="containsText" dxfId="961" priority="1253" stopIfTrue="1" operator="containsText" text="CHEM 235">
      <formula>NOT(ISERROR(SEARCH("CHEM 235",F34)))</formula>
    </cfRule>
    <cfRule type="containsText" dxfId="960" priority="1254" stopIfTrue="1" operator="containsText" text="CHEM 335">
      <formula>NOT(ISERROR(SEARCH("CHEM 335",F34)))</formula>
    </cfRule>
    <cfRule type="containsText" dxfId="959" priority="1255" stopIfTrue="1" operator="containsText" text="CHEM 293">
      <formula>NOT(ISERROR(SEARCH("CHEM 293",F34)))</formula>
    </cfRule>
    <cfRule type="containsText" dxfId="958" priority="1260" stopIfTrue="1" operator="containsText" text="CHEM 205">
      <formula>NOT(ISERROR(SEARCH("CHEM 205",F34)))</formula>
    </cfRule>
  </conditionalFormatting>
  <conditionalFormatting sqref="F34">
    <cfRule type="containsText" dxfId="957" priority="1259" stopIfTrue="1" operator="containsText" text="CHEM 206">
      <formula>NOT(ISERROR(SEARCH("CHEM 206",F34)))</formula>
    </cfRule>
  </conditionalFormatting>
  <conditionalFormatting sqref="F34">
    <cfRule type="containsText" dxfId="956" priority="1258" stopIfTrue="1" operator="containsText" text="CHEM 271">
      <formula>NOT(ISERROR(SEARCH("CHEM 271",F34)))</formula>
    </cfRule>
  </conditionalFormatting>
  <conditionalFormatting sqref="F34">
    <cfRule type="containsText" dxfId="955" priority="1257" stopIfTrue="1" operator="containsText" text="CHEM 375">
      <formula>NOT(ISERROR(SEARCH("CHEM 375",F34)))</formula>
    </cfRule>
  </conditionalFormatting>
  <conditionalFormatting sqref="F34">
    <cfRule type="containsText" dxfId="954" priority="1256" stopIfTrue="1" operator="containsText" text="CHEM 477">
      <formula>NOT(ISERROR(SEARCH("CHEM 477",F34)))</formula>
    </cfRule>
  </conditionalFormatting>
  <conditionalFormatting sqref="D19:E20">
    <cfRule type="containsText" dxfId="953" priority="1204" stopIfTrue="1" operator="containsText" text="CHEM 241">
      <formula>NOT(ISERROR(SEARCH("CHEM 241",D19)))</formula>
    </cfRule>
    <cfRule type="containsText" dxfId="952" priority="1205" stopIfTrue="1" operator="containsText" text="CHEM 242">
      <formula>NOT(ISERROR(SEARCH("CHEM 242",D19)))</formula>
    </cfRule>
    <cfRule type="containsText" dxfId="951" priority="1206" stopIfTrue="1" operator="containsText" text="CHEM 341">
      <formula>NOT(ISERROR(SEARCH("CHEM 341",D19)))</formula>
    </cfRule>
    <cfRule type="containsText" dxfId="950" priority="1207" stopIfTrue="1" operator="containsText" text="CHEM 212">
      <formula>NOT(ISERROR(SEARCH("CHEM 212",D19)))</formula>
    </cfRule>
    <cfRule type="containsText" dxfId="949" priority="1208" stopIfTrue="1" operator="containsText" text="CHEM 217">
      <formula>NOT(ISERROR(SEARCH("CHEM 217",D19)))</formula>
    </cfRule>
    <cfRule type="containsText" dxfId="948" priority="1209" stopIfTrue="1" operator="containsText" text="CHEM 218">
      <formula>NOT(ISERROR(SEARCH("CHEM 218",D19)))</formula>
    </cfRule>
    <cfRule type="containsText" dxfId="947" priority="1210" stopIfTrue="1" operator="containsText" text="CHEM 312">
      <formula>NOT(ISERROR(SEARCH("CHEM 312",D19)))</formula>
    </cfRule>
    <cfRule type="containsText" dxfId="946" priority="1211" stopIfTrue="1" operator="containsText" text="CHEM 221">
      <formula>NOT(ISERROR(SEARCH("CHEM 221",D19)))</formula>
    </cfRule>
    <cfRule type="containsText" dxfId="945" priority="1212" stopIfTrue="1" operator="containsText" text="CHEM 222">
      <formula>NOT(ISERROR(SEARCH("CHEM 222",D19)))</formula>
    </cfRule>
    <cfRule type="containsText" dxfId="944" priority="1213" stopIfTrue="1" operator="containsText" text="CHEM 324">
      <formula>NOT(ISERROR(SEARCH("CHEM 324",D19)))</formula>
    </cfRule>
    <cfRule type="containsText" dxfId="943" priority="1214" stopIfTrue="1" operator="containsText" text="CHEM 325">
      <formula>NOT(ISERROR(SEARCH("CHEM 325",D19)))</formula>
    </cfRule>
    <cfRule type="containsText" dxfId="942" priority="1215" stopIfTrue="1" operator="containsText" text="CHEM 235">
      <formula>NOT(ISERROR(SEARCH("CHEM 235",D19)))</formula>
    </cfRule>
    <cfRule type="containsText" dxfId="941" priority="1216" stopIfTrue="1" operator="containsText" text="CHEM 335">
      <formula>NOT(ISERROR(SEARCH("CHEM 335",D19)))</formula>
    </cfRule>
    <cfRule type="containsText" dxfId="940" priority="1217" stopIfTrue="1" operator="containsText" text="CHEM 293">
      <formula>NOT(ISERROR(SEARCH("CHEM 293",D19)))</formula>
    </cfRule>
    <cfRule type="containsText" dxfId="939" priority="1222" stopIfTrue="1" operator="containsText" text="CHEM 205">
      <formula>NOT(ISERROR(SEARCH("CHEM 205",D19)))</formula>
    </cfRule>
  </conditionalFormatting>
  <conditionalFormatting sqref="D19:E20">
    <cfRule type="containsText" dxfId="938" priority="1221" stopIfTrue="1" operator="containsText" text="CHEM 206">
      <formula>NOT(ISERROR(SEARCH("CHEM 206",D19)))</formula>
    </cfRule>
  </conditionalFormatting>
  <conditionalFormatting sqref="D19:E20">
    <cfRule type="containsText" dxfId="937" priority="1220" stopIfTrue="1" operator="containsText" text="CHEM 271">
      <formula>NOT(ISERROR(SEARCH("CHEM 271",D19)))</formula>
    </cfRule>
  </conditionalFormatting>
  <conditionalFormatting sqref="D19:E20">
    <cfRule type="containsText" dxfId="936" priority="1219" stopIfTrue="1" operator="containsText" text="CHEM 375">
      <formula>NOT(ISERROR(SEARCH("CHEM 375",D19)))</formula>
    </cfRule>
  </conditionalFormatting>
  <conditionalFormatting sqref="D19:E20">
    <cfRule type="containsText" dxfId="935" priority="1218" stopIfTrue="1" operator="containsText" text="CHEM 477">
      <formula>NOT(ISERROR(SEARCH("CHEM 477",D19)))</formula>
    </cfRule>
  </conditionalFormatting>
  <conditionalFormatting sqref="G16:G17">
    <cfRule type="containsText" dxfId="934" priority="1185" stopIfTrue="1" operator="containsText" text="CHEM 241">
      <formula>NOT(ISERROR(SEARCH("CHEM 241",G16)))</formula>
    </cfRule>
    <cfRule type="containsText" dxfId="933" priority="1186" stopIfTrue="1" operator="containsText" text="CHEM 242">
      <formula>NOT(ISERROR(SEARCH("CHEM 242",G16)))</formula>
    </cfRule>
    <cfRule type="containsText" dxfId="932" priority="1187" stopIfTrue="1" operator="containsText" text="CHEM 341">
      <formula>NOT(ISERROR(SEARCH("CHEM 341",G16)))</formula>
    </cfRule>
    <cfRule type="containsText" dxfId="931" priority="1188" stopIfTrue="1" operator="containsText" text="CHEM 212">
      <formula>NOT(ISERROR(SEARCH("CHEM 212",G16)))</formula>
    </cfRule>
    <cfRule type="containsText" dxfId="930" priority="1189" stopIfTrue="1" operator="containsText" text="CHEM 217">
      <formula>NOT(ISERROR(SEARCH("CHEM 217",G16)))</formula>
    </cfRule>
    <cfRule type="containsText" dxfId="929" priority="1190" stopIfTrue="1" operator="containsText" text="CHEM 218">
      <formula>NOT(ISERROR(SEARCH("CHEM 218",G16)))</formula>
    </cfRule>
    <cfRule type="containsText" dxfId="928" priority="1191" stopIfTrue="1" operator="containsText" text="CHEM 312">
      <formula>NOT(ISERROR(SEARCH("CHEM 312",G16)))</formula>
    </cfRule>
    <cfRule type="containsText" dxfId="927" priority="1192" stopIfTrue="1" operator="containsText" text="CHEM 221">
      <formula>NOT(ISERROR(SEARCH("CHEM 221",G16)))</formula>
    </cfRule>
    <cfRule type="containsText" dxfId="926" priority="1193" stopIfTrue="1" operator="containsText" text="CHEM 222">
      <formula>NOT(ISERROR(SEARCH("CHEM 222",G16)))</formula>
    </cfRule>
    <cfRule type="containsText" dxfId="925" priority="1194" stopIfTrue="1" operator="containsText" text="CHEM 324">
      <formula>NOT(ISERROR(SEARCH("CHEM 324",G16)))</formula>
    </cfRule>
    <cfRule type="containsText" dxfId="924" priority="1195" stopIfTrue="1" operator="containsText" text="CHEM 325">
      <formula>NOT(ISERROR(SEARCH("CHEM 325",G16)))</formula>
    </cfRule>
    <cfRule type="containsText" dxfId="923" priority="1196" stopIfTrue="1" operator="containsText" text="CHEM 235">
      <formula>NOT(ISERROR(SEARCH("CHEM 235",G16)))</formula>
    </cfRule>
    <cfRule type="containsText" dxfId="922" priority="1197" stopIfTrue="1" operator="containsText" text="CHEM 335">
      <formula>NOT(ISERROR(SEARCH("CHEM 335",G16)))</formula>
    </cfRule>
    <cfRule type="containsText" dxfId="921" priority="1198" stopIfTrue="1" operator="containsText" text="CHEM 293">
      <formula>NOT(ISERROR(SEARCH("CHEM 293",G16)))</formula>
    </cfRule>
    <cfRule type="containsText" dxfId="920" priority="1203" stopIfTrue="1" operator="containsText" text="CHEM 205">
      <formula>NOT(ISERROR(SEARCH("CHEM 205",G16)))</formula>
    </cfRule>
  </conditionalFormatting>
  <conditionalFormatting sqref="G16:G17">
    <cfRule type="containsText" dxfId="919" priority="1202" stopIfTrue="1" operator="containsText" text="CHEM 206">
      <formula>NOT(ISERROR(SEARCH("CHEM 206",G16)))</formula>
    </cfRule>
  </conditionalFormatting>
  <conditionalFormatting sqref="G16:G17">
    <cfRule type="containsText" dxfId="918" priority="1201" stopIfTrue="1" operator="containsText" text="CHEM 271">
      <formula>NOT(ISERROR(SEARCH("CHEM 271",G16)))</formula>
    </cfRule>
  </conditionalFormatting>
  <conditionalFormatting sqref="G16:G17">
    <cfRule type="containsText" dxfId="917" priority="1200" stopIfTrue="1" operator="containsText" text="CHEM 375">
      <formula>NOT(ISERROR(SEARCH("CHEM 375",G16)))</formula>
    </cfRule>
  </conditionalFormatting>
  <conditionalFormatting sqref="G16:G17">
    <cfRule type="containsText" dxfId="916" priority="1199" stopIfTrue="1" operator="containsText" text="CHEM 477">
      <formula>NOT(ISERROR(SEARCH("CHEM 477",G16)))</formula>
    </cfRule>
  </conditionalFormatting>
  <conditionalFormatting sqref="G19:G20">
    <cfRule type="containsText" dxfId="915" priority="1166" stopIfTrue="1" operator="containsText" text="CHEM 241">
      <formula>NOT(ISERROR(SEARCH("CHEM 241",G19)))</formula>
    </cfRule>
    <cfRule type="containsText" dxfId="914" priority="1167" stopIfTrue="1" operator="containsText" text="CHEM 242">
      <formula>NOT(ISERROR(SEARCH("CHEM 242",G19)))</formula>
    </cfRule>
    <cfRule type="containsText" dxfId="913" priority="1168" stopIfTrue="1" operator="containsText" text="CHEM 341">
      <formula>NOT(ISERROR(SEARCH("CHEM 341",G19)))</formula>
    </cfRule>
    <cfRule type="containsText" dxfId="912" priority="1169" stopIfTrue="1" operator="containsText" text="CHEM 212">
      <formula>NOT(ISERROR(SEARCH("CHEM 212",G19)))</formula>
    </cfRule>
    <cfRule type="containsText" dxfId="911" priority="1170" stopIfTrue="1" operator="containsText" text="CHEM 217">
      <formula>NOT(ISERROR(SEARCH("CHEM 217",G19)))</formula>
    </cfRule>
    <cfRule type="containsText" dxfId="910" priority="1171" stopIfTrue="1" operator="containsText" text="CHEM 218">
      <formula>NOT(ISERROR(SEARCH("CHEM 218",G19)))</formula>
    </cfRule>
    <cfRule type="containsText" dxfId="909" priority="1172" stopIfTrue="1" operator="containsText" text="CHEM 312">
      <formula>NOT(ISERROR(SEARCH("CHEM 312",G19)))</formula>
    </cfRule>
    <cfRule type="containsText" dxfId="908" priority="1173" stopIfTrue="1" operator="containsText" text="CHEM 221">
      <formula>NOT(ISERROR(SEARCH("CHEM 221",G19)))</formula>
    </cfRule>
    <cfRule type="containsText" dxfId="907" priority="1174" stopIfTrue="1" operator="containsText" text="CHEM 222">
      <formula>NOT(ISERROR(SEARCH("CHEM 222",G19)))</formula>
    </cfRule>
    <cfRule type="containsText" dxfId="906" priority="1175" stopIfTrue="1" operator="containsText" text="CHEM 324">
      <formula>NOT(ISERROR(SEARCH("CHEM 324",G19)))</formula>
    </cfRule>
    <cfRule type="containsText" dxfId="905" priority="1176" stopIfTrue="1" operator="containsText" text="CHEM 325">
      <formula>NOT(ISERROR(SEARCH("CHEM 325",G19)))</formula>
    </cfRule>
    <cfRule type="containsText" dxfId="904" priority="1177" stopIfTrue="1" operator="containsText" text="CHEM 235">
      <formula>NOT(ISERROR(SEARCH("CHEM 235",G19)))</formula>
    </cfRule>
    <cfRule type="containsText" dxfId="903" priority="1178" stopIfTrue="1" operator="containsText" text="CHEM 335">
      <formula>NOT(ISERROR(SEARCH("CHEM 335",G19)))</formula>
    </cfRule>
    <cfRule type="containsText" dxfId="902" priority="1179" stopIfTrue="1" operator="containsText" text="CHEM 293">
      <formula>NOT(ISERROR(SEARCH("CHEM 293",G19)))</formula>
    </cfRule>
    <cfRule type="containsText" dxfId="901" priority="1184" stopIfTrue="1" operator="containsText" text="CHEM 205">
      <formula>NOT(ISERROR(SEARCH("CHEM 205",G19)))</formula>
    </cfRule>
  </conditionalFormatting>
  <conditionalFormatting sqref="G19:G20">
    <cfRule type="containsText" dxfId="900" priority="1183" stopIfTrue="1" operator="containsText" text="CHEM 206">
      <formula>NOT(ISERROR(SEARCH("CHEM 206",G19)))</formula>
    </cfRule>
  </conditionalFormatting>
  <conditionalFormatting sqref="G19:G20">
    <cfRule type="containsText" dxfId="899" priority="1182" stopIfTrue="1" operator="containsText" text="CHEM 271">
      <formula>NOT(ISERROR(SEARCH("CHEM 271",G19)))</formula>
    </cfRule>
  </conditionalFormatting>
  <conditionalFormatting sqref="G19:G20">
    <cfRule type="containsText" dxfId="898" priority="1181" stopIfTrue="1" operator="containsText" text="CHEM 375">
      <formula>NOT(ISERROR(SEARCH("CHEM 375",G19)))</formula>
    </cfRule>
  </conditionalFormatting>
  <conditionalFormatting sqref="G19:G20">
    <cfRule type="containsText" dxfId="897" priority="1180" stopIfTrue="1" operator="containsText" text="CHEM 477">
      <formula>NOT(ISERROR(SEARCH("CHEM 477",G19)))</formula>
    </cfRule>
  </conditionalFormatting>
  <conditionalFormatting sqref="D22:E23">
    <cfRule type="containsText" dxfId="896" priority="1147" stopIfTrue="1" operator="containsText" text="CHEM 241">
      <formula>NOT(ISERROR(SEARCH("CHEM 241",D22)))</formula>
    </cfRule>
    <cfRule type="containsText" dxfId="895" priority="1148" stopIfTrue="1" operator="containsText" text="CHEM 242">
      <formula>NOT(ISERROR(SEARCH("CHEM 242",D22)))</formula>
    </cfRule>
    <cfRule type="containsText" dxfId="894" priority="1149" stopIfTrue="1" operator="containsText" text="CHEM 341">
      <formula>NOT(ISERROR(SEARCH("CHEM 341",D22)))</formula>
    </cfRule>
    <cfRule type="containsText" dxfId="893" priority="1150" stopIfTrue="1" operator="containsText" text="CHEM 212">
      <formula>NOT(ISERROR(SEARCH("CHEM 212",D22)))</formula>
    </cfRule>
    <cfRule type="containsText" dxfId="892" priority="1151" stopIfTrue="1" operator="containsText" text="CHEM 217">
      <formula>NOT(ISERROR(SEARCH("CHEM 217",D22)))</formula>
    </cfRule>
    <cfRule type="containsText" dxfId="891" priority="1152" stopIfTrue="1" operator="containsText" text="CHEM 218">
      <formula>NOT(ISERROR(SEARCH("CHEM 218",D22)))</formula>
    </cfRule>
    <cfRule type="containsText" dxfId="890" priority="1153" stopIfTrue="1" operator="containsText" text="CHEM 312">
      <formula>NOT(ISERROR(SEARCH("CHEM 312",D22)))</formula>
    </cfRule>
    <cfRule type="containsText" dxfId="889" priority="1154" stopIfTrue="1" operator="containsText" text="CHEM 221">
      <formula>NOT(ISERROR(SEARCH("CHEM 221",D22)))</formula>
    </cfRule>
    <cfRule type="containsText" dxfId="888" priority="1155" stopIfTrue="1" operator="containsText" text="CHEM 222">
      <formula>NOT(ISERROR(SEARCH("CHEM 222",D22)))</formula>
    </cfRule>
    <cfRule type="containsText" dxfId="887" priority="1156" stopIfTrue="1" operator="containsText" text="CHEM 324">
      <formula>NOT(ISERROR(SEARCH("CHEM 324",D22)))</formula>
    </cfRule>
    <cfRule type="containsText" dxfId="886" priority="1157" stopIfTrue="1" operator="containsText" text="CHEM 325">
      <formula>NOT(ISERROR(SEARCH("CHEM 325",D22)))</formula>
    </cfRule>
    <cfRule type="containsText" dxfId="885" priority="1158" stopIfTrue="1" operator="containsText" text="CHEM 235">
      <formula>NOT(ISERROR(SEARCH("CHEM 235",D22)))</formula>
    </cfRule>
    <cfRule type="containsText" dxfId="884" priority="1159" stopIfTrue="1" operator="containsText" text="CHEM 335">
      <formula>NOT(ISERROR(SEARCH("CHEM 335",D22)))</formula>
    </cfRule>
    <cfRule type="containsText" dxfId="883" priority="1160" stopIfTrue="1" operator="containsText" text="CHEM 293">
      <formula>NOT(ISERROR(SEARCH("CHEM 293",D22)))</formula>
    </cfRule>
    <cfRule type="containsText" dxfId="882" priority="1165" stopIfTrue="1" operator="containsText" text="CHEM 205">
      <formula>NOT(ISERROR(SEARCH("CHEM 205",D22)))</formula>
    </cfRule>
  </conditionalFormatting>
  <conditionalFormatting sqref="D22:E23">
    <cfRule type="containsText" dxfId="881" priority="1164" stopIfTrue="1" operator="containsText" text="CHEM 206">
      <formula>NOT(ISERROR(SEARCH("CHEM 206",D22)))</formula>
    </cfRule>
  </conditionalFormatting>
  <conditionalFormatting sqref="D22:E23">
    <cfRule type="containsText" dxfId="880" priority="1163" stopIfTrue="1" operator="containsText" text="CHEM 271">
      <formula>NOT(ISERROR(SEARCH("CHEM 271",D22)))</formula>
    </cfRule>
  </conditionalFormatting>
  <conditionalFormatting sqref="D22:E23">
    <cfRule type="containsText" dxfId="879" priority="1162" stopIfTrue="1" operator="containsText" text="CHEM 375">
      <formula>NOT(ISERROR(SEARCH("CHEM 375",D22)))</formula>
    </cfRule>
  </conditionalFormatting>
  <conditionalFormatting sqref="D22:E23">
    <cfRule type="containsText" dxfId="878" priority="1161" stopIfTrue="1" operator="containsText" text="CHEM 477">
      <formula>NOT(ISERROR(SEARCH("CHEM 477",D22)))</formula>
    </cfRule>
  </conditionalFormatting>
  <conditionalFormatting sqref="C16:C17">
    <cfRule type="containsText" dxfId="877" priority="1128" stopIfTrue="1" operator="containsText" text="CHEM 241">
      <formula>NOT(ISERROR(SEARCH("CHEM 241",C16)))</formula>
    </cfRule>
    <cfRule type="containsText" dxfId="876" priority="1129" stopIfTrue="1" operator="containsText" text="CHEM 242">
      <formula>NOT(ISERROR(SEARCH("CHEM 242",C16)))</formula>
    </cfRule>
    <cfRule type="containsText" dxfId="875" priority="1130" stopIfTrue="1" operator="containsText" text="CHEM 341">
      <formula>NOT(ISERROR(SEARCH("CHEM 341",C16)))</formula>
    </cfRule>
    <cfRule type="containsText" dxfId="874" priority="1131" stopIfTrue="1" operator="containsText" text="CHEM 212">
      <formula>NOT(ISERROR(SEARCH("CHEM 212",C16)))</formula>
    </cfRule>
    <cfRule type="containsText" dxfId="873" priority="1132" stopIfTrue="1" operator="containsText" text="CHEM 217">
      <formula>NOT(ISERROR(SEARCH("CHEM 217",C16)))</formula>
    </cfRule>
    <cfRule type="containsText" dxfId="872" priority="1133" stopIfTrue="1" operator="containsText" text="CHEM 218">
      <formula>NOT(ISERROR(SEARCH("CHEM 218",C16)))</formula>
    </cfRule>
    <cfRule type="containsText" dxfId="871" priority="1134" stopIfTrue="1" operator="containsText" text="CHEM 312">
      <formula>NOT(ISERROR(SEARCH("CHEM 312",C16)))</formula>
    </cfRule>
    <cfRule type="containsText" dxfId="870" priority="1135" stopIfTrue="1" operator="containsText" text="CHEM 221">
      <formula>NOT(ISERROR(SEARCH("CHEM 221",C16)))</formula>
    </cfRule>
    <cfRule type="containsText" dxfId="869" priority="1136" stopIfTrue="1" operator="containsText" text="CHEM 222">
      <formula>NOT(ISERROR(SEARCH("CHEM 222",C16)))</formula>
    </cfRule>
    <cfRule type="containsText" dxfId="868" priority="1137" stopIfTrue="1" operator="containsText" text="CHEM 324">
      <formula>NOT(ISERROR(SEARCH("CHEM 324",C16)))</formula>
    </cfRule>
    <cfRule type="containsText" dxfId="867" priority="1138" stopIfTrue="1" operator="containsText" text="CHEM 325">
      <formula>NOT(ISERROR(SEARCH("CHEM 325",C16)))</formula>
    </cfRule>
    <cfRule type="containsText" dxfId="866" priority="1139" stopIfTrue="1" operator="containsText" text="CHEM 235">
      <formula>NOT(ISERROR(SEARCH("CHEM 235",C16)))</formula>
    </cfRule>
    <cfRule type="containsText" dxfId="865" priority="1140" stopIfTrue="1" operator="containsText" text="CHEM 335">
      <formula>NOT(ISERROR(SEARCH("CHEM 335",C16)))</formula>
    </cfRule>
    <cfRule type="containsText" dxfId="864" priority="1141" stopIfTrue="1" operator="containsText" text="CHEM 293">
      <formula>NOT(ISERROR(SEARCH("CHEM 293",C16)))</formula>
    </cfRule>
    <cfRule type="containsText" dxfId="863" priority="1146" stopIfTrue="1" operator="containsText" text="CHEM 205">
      <formula>NOT(ISERROR(SEARCH("CHEM 205",C16)))</formula>
    </cfRule>
  </conditionalFormatting>
  <conditionalFormatting sqref="C16:C17">
    <cfRule type="containsText" dxfId="862" priority="1145" stopIfTrue="1" operator="containsText" text="CHEM 206">
      <formula>NOT(ISERROR(SEARCH("CHEM 206",C16)))</formula>
    </cfRule>
  </conditionalFormatting>
  <conditionalFormatting sqref="C16:C17">
    <cfRule type="containsText" dxfId="861" priority="1144" stopIfTrue="1" operator="containsText" text="CHEM 271">
      <formula>NOT(ISERROR(SEARCH("CHEM 271",C16)))</formula>
    </cfRule>
  </conditionalFormatting>
  <conditionalFormatting sqref="C16:C17">
    <cfRule type="containsText" dxfId="860" priority="1143" stopIfTrue="1" operator="containsText" text="CHEM 375">
      <formula>NOT(ISERROR(SEARCH("CHEM 375",C16)))</formula>
    </cfRule>
  </conditionalFormatting>
  <conditionalFormatting sqref="C16:C17">
    <cfRule type="containsText" dxfId="859" priority="1142" stopIfTrue="1" operator="containsText" text="CHEM 477">
      <formula>NOT(ISERROR(SEARCH("CHEM 477",C16)))</formula>
    </cfRule>
  </conditionalFormatting>
  <conditionalFormatting sqref="C19:C20">
    <cfRule type="containsText" dxfId="858" priority="1109" stopIfTrue="1" operator="containsText" text="CHEM 241">
      <formula>NOT(ISERROR(SEARCH("CHEM 241",C19)))</formula>
    </cfRule>
    <cfRule type="containsText" dxfId="857" priority="1110" stopIfTrue="1" operator="containsText" text="CHEM 242">
      <formula>NOT(ISERROR(SEARCH("CHEM 242",C19)))</formula>
    </cfRule>
    <cfRule type="containsText" dxfId="856" priority="1111" stopIfTrue="1" operator="containsText" text="CHEM 341">
      <formula>NOT(ISERROR(SEARCH("CHEM 341",C19)))</formula>
    </cfRule>
    <cfRule type="containsText" dxfId="855" priority="1112" stopIfTrue="1" operator="containsText" text="CHEM 212">
      <formula>NOT(ISERROR(SEARCH("CHEM 212",C19)))</formula>
    </cfRule>
    <cfRule type="containsText" dxfId="854" priority="1113" stopIfTrue="1" operator="containsText" text="CHEM 217">
      <formula>NOT(ISERROR(SEARCH("CHEM 217",C19)))</formula>
    </cfRule>
    <cfRule type="containsText" dxfId="853" priority="1114" stopIfTrue="1" operator="containsText" text="CHEM 218">
      <formula>NOT(ISERROR(SEARCH("CHEM 218",C19)))</formula>
    </cfRule>
    <cfRule type="containsText" dxfId="852" priority="1115" stopIfTrue="1" operator="containsText" text="CHEM 312">
      <formula>NOT(ISERROR(SEARCH("CHEM 312",C19)))</formula>
    </cfRule>
    <cfRule type="containsText" dxfId="851" priority="1116" stopIfTrue="1" operator="containsText" text="CHEM 221">
      <formula>NOT(ISERROR(SEARCH("CHEM 221",C19)))</formula>
    </cfRule>
    <cfRule type="containsText" dxfId="850" priority="1117" stopIfTrue="1" operator="containsText" text="CHEM 222">
      <formula>NOT(ISERROR(SEARCH("CHEM 222",C19)))</formula>
    </cfRule>
    <cfRule type="containsText" dxfId="849" priority="1118" stopIfTrue="1" operator="containsText" text="CHEM 324">
      <formula>NOT(ISERROR(SEARCH("CHEM 324",C19)))</formula>
    </cfRule>
    <cfRule type="containsText" dxfId="848" priority="1119" stopIfTrue="1" operator="containsText" text="CHEM 325">
      <formula>NOT(ISERROR(SEARCH("CHEM 325",C19)))</formula>
    </cfRule>
    <cfRule type="containsText" dxfId="847" priority="1120" stopIfTrue="1" operator="containsText" text="CHEM 235">
      <formula>NOT(ISERROR(SEARCH("CHEM 235",C19)))</formula>
    </cfRule>
    <cfRule type="containsText" dxfId="846" priority="1121" stopIfTrue="1" operator="containsText" text="CHEM 335">
      <formula>NOT(ISERROR(SEARCH("CHEM 335",C19)))</formula>
    </cfRule>
    <cfRule type="containsText" dxfId="845" priority="1122" stopIfTrue="1" operator="containsText" text="CHEM 293">
      <formula>NOT(ISERROR(SEARCH("CHEM 293",C19)))</formula>
    </cfRule>
    <cfRule type="containsText" dxfId="844" priority="1127" stopIfTrue="1" operator="containsText" text="CHEM 205">
      <formula>NOT(ISERROR(SEARCH("CHEM 205",C19)))</formula>
    </cfRule>
  </conditionalFormatting>
  <conditionalFormatting sqref="C19:C20">
    <cfRule type="containsText" dxfId="843" priority="1126" stopIfTrue="1" operator="containsText" text="CHEM 206">
      <formula>NOT(ISERROR(SEARCH("CHEM 206",C19)))</formula>
    </cfRule>
  </conditionalFormatting>
  <conditionalFormatting sqref="C19:C20">
    <cfRule type="containsText" dxfId="842" priority="1125" stopIfTrue="1" operator="containsText" text="CHEM 271">
      <formula>NOT(ISERROR(SEARCH("CHEM 271",C19)))</formula>
    </cfRule>
  </conditionalFormatting>
  <conditionalFormatting sqref="C19:C20">
    <cfRule type="containsText" dxfId="841" priority="1124" stopIfTrue="1" operator="containsText" text="CHEM 375">
      <formula>NOT(ISERROR(SEARCH("CHEM 375",C19)))</formula>
    </cfRule>
  </conditionalFormatting>
  <conditionalFormatting sqref="C19:C20">
    <cfRule type="containsText" dxfId="840" priority="1123" stopIfTrue="1" operator="containsText" text="CHEM 477">
      <formula>NOT(ISERROR(SEARCH("CHEM 477",C19)))</formula>
    </cfRule>
  </conditionalFormatting>
  <conditionalFormatting sqref="D10:D11 D13">
    <cfRule type="containsText" dxfId="839" priority="1090" stopIfTrue="1" operator="containsText" text="CHEM 241">
      <formula>NOT(ISERROR(SEARCH("CHEM 241",D10)))</formula>
    </cfRule>
    <cfRule type="containsText" dxfId="838" priority="1091" stopIfTrue="1" operator="containsText" text="CHEM 242">
      <formula>NOT(ISERROR(SEARCH("CHEM 242",D10)))</formula>
    </cfRule>
    <cfRule type="containsText" dxfId="837" priority="1092" stopIfTrue="1" operator="containsText" text="CHEM 341">
      <formula>NOT(ISERROR(SEARCH("CHEM 341",D10)))</formula>
    </cfRule>
    <cfRule type="containsText" dxfId="836" priority="1093" stopIfTrue="1" operator="containsText" text="CHEM 212">
      <formula>NOT(ISERROR(SEARCH("CHEM 212",D10)))</formula>
    </cfRule>
    <cfRule type="containsText" dxfId="835" priority="1094" stopIfTrue="1" operator="containsText" text="CHEM 217">
      <formula>NOT(ISERROR(SEARCH("CHEM 217",D10)))</formula>
    </cfRule>
    <cfRule type="containsText" dxfId="834" priority="1095" stopIfTrue="1" operator="containsText" text="CHEM 218">
      <formula>NOT(ISERROR(SEARCH("CHEM 218",D10)))</formula>
    </cfRule>
    <cfRule type="containsText" dxfId="833" priority="1096" stopIfTrue="1" operator="containsText" text="CHEM 312">
      <formula>NOT(ISERROR(SEARCH("CHEM 312",D10)))</formula>
    </cfRule>
    <cfRule type="containsText" dxfId="832" priority="1097" stopIfTrue="1" operator="containsText" text="CHEM 221">
      <formula>NOT(ISERROR(SEARCH("CHEM 221",D10)))</formula>
    </cfRule>
    <cfRule type="containsText" dxfId="831" priority="1098" stopIfTrue="1" operator="containsText" text="CHEM 222">
      <formula>NOT(ISERROR(SEARCH("CHEM 222",D10)))</formula>
    </cfRule>
    <cfRule type="containsText" dxfId="830" priority="1099" stopIfTrue="1" operator="containsText" text="CHEM 324">
      <formula>NOT(ISERROR(SEARCH("CHEM 324",D10)))</formula>
    </cfRule>
    <cfRule type="containsText" dxfId="829" priority="1100" stopIfTrue="1" operator="containsText" text="CHEM 325">
      <formula>NOT(ISERROR(SEARCH("CHEM 325",D10)))</formula>
    </cfRule>
    <cfRule type="containsText" dxfId="828" priority="1101" stopIfTrue="1" operator="containsText" text="CHEM 235">
      <formula>NOT(ISERROR(SEARCH("CHEM 235",D10)))</formula>
    </cfRule>
    <cfRule type="containsText" dxfId="827" priority="1102" stopIfTrue="1" operator="containsText" text="CHEM 335">
      <formula>NOT(ISERROR(SEARCH("CHEM 335",D10)))</formula>
    </cfRule>
    <cfRule type="containsText" dxfId="826" priority="1103" stopIfTrue="1" operator="containsText" text="CHEM 293">
      <formula>NOT(ISERROR(SEARCH("CHEM 293",D10)))</formula>
    </cfRule>
    <cfRule type="containsText" dxfId="825" priority="1108" stopIfTrue="1" operator="containsText" text="CHEM 205">
      <formula>NOT(ISERROR(SEARCH("CHEM 205",D10)))</formula>
    </cfRule>
  </conditionalFormatting>
  <conditionalFormatting sqref="D10:D11 D13">
    <cfRule type="containsText" dxfId="824" priority="1107" stopIfTrue="1" operator="containsText" text="CHEM 206">
      <formula>NOT(ISERROR(SEARCH("CHEM 206",D10)))</formula>
    </cfRule>
  </conditionalFormatting>
  <conditionalFormatting sqref="D10:D11 D13">
    <cfRule type="containsText" dxfId="823" priority="1106" stopIfTrue="1" operator="containsText" text="CHEM 271">
      <formula>NOT(ISERROR(SEARCH("CHEM 271",D10)))</formula>
    </cfRule>
  </conditionalFormatting>
  <conditionalFormatting sqref="D10:D11 D13">
    <cfRule type="containsText" dxfId="822" priority="1105" stopIfTrue="1" operator="containsText" text="CHEM 375">
      <formula>NOT(ISERROR(SEARCH("CHEM 375",D10)))</formula>
    </cfRule>
  </conditionalFormatting>
  <conditionalFormatting sqref="D10:D11 D13">
    <cfRule type="containsText" dxfId="821" priority="1104" stopIfTrue="1" operator="containsText" text="CHEM 477">
      <formula>NOT(ISERROR(SEARCH("CHEM 477",D10)))</formula>
    </cfRule>
  </conditionalFormatting>
  <conditionalFormatting sqref="F19:F20">
    <cfRule type="containsText" dxfId="820" priority="1071" stopIfTrue="1" operator="containsText" text="CHEM 241">
      <formula>NOT(ISERROR(SEARCH("CHEM 241",F19)))</formula>
    </cfRule>
    <cfRule type="containsText" dxfId="819" priority="1072" stopIfTrue="1" operator="containsText" text="CHEM 242">
      <formula>NOT(ISERROR(SEARCH("CHEM 242",F19)))</formula>
    </cfRule>
    <cfRule type="containsText" dxfId="818" priority="1073" stopIfTrue="1" operator="containsText" text="CHEM 341">
      <formula>NOT(ISERROR(SEARCH("CHEM 341",F19)))</formula>
    </cfRule>
    <cfRule type="containsText" dxfId="817" priority="1074" stopIfTrue="1" operator="containsText" text="CHEM 212">
      <formula>NOT(ISERROR(SEARCH("CHEM 212",F19)))</formula>
    </cfRule>
    <cfRule type="containsText" dxfId="816" priority="1075" stopIfTrue="1" operator="containsText" text="CHEM 217">
      <formula>NOT(ISERROR(SEARCH("CHEM 217",F19)))</formula>
    </cfRule>
    <cfRule type="containsText" dxfId="815" priority="1076" stopIfTrue="1" operator="containsText" text="CHEM 218">
      <formula>NOT(ISERROR(SEARCH("CHEM 218",F19)))</formula>
    </cfRule>
    <cfRule type="containsText" dxfId="814" priority="1077" stopIfTrue="1" operator="containsText" text="CHEM 312">
      <formula>NOT(ISERROR(SEARCH("CHEM 312",F19)))</formula>
    </cfRule>
    <cfRule type="containsText" dxfId="813" priority="1078" stopIfTrue="1" operator="containsText" text="CHEM 221">
      <formula>NOT(ISERROR(SEARCH("CHEM 221",F19)))</formula>
    </cfRule>
    <cfRule type="containsText" dxfId="812" priority="1079" stopIfTrue="1" operator="containsText" text="CHEM 222">
      <formula>NOT(ISERROR(SEARCH("CHEM 222",F19)))</formula>
    </cfRule>
    <cfRule type="containsText" dxfId="811" priority="1080" stopIfTrue="1" operator="containsText" text="CHEM 324">
      <formula>NOT(ISERROR(SEARCH("CHEM 324",F19)))</formula>
    </cfRule>
    <cfRule type="containsText" dxfId="810" priority="1081" stopIfTrue="1" operator="containsText" text="CHEM 325">
      <formula>NOT(ISERROR(SEARCH("CHEM 325",F19)))</formula>
    </cfRule>
    <cfRule type="containsText" dxfId="809" priority="1082" stopIfTrue="1" operator="containsText" text="CHEM 235">
      <formula>NOT(ISERROR(SEARCH("CHEM 235",F19)))</formula>
    </cfRule>
    <cfRule type="containsText" dxfId="808" priority="1083" stopIfTrue="1" operator="containsText" text="CHEM 335">
      <formula>NOT(ISERROR(SEARCH("CHEM 335",F19)))</formula>
    </cfRule>
    <cfRule type="containsText" dxfId="807" priority="1084" stopIfTrue="1" operator="containsText" text="CHEM 293">
      <formula>NOT(ISERROR(SEARCH("CHEM 293",F19)))</formula>
    </cfRule>
    <cfRule type="containsText" dxfId="806" priority="1089" stopIfTrue="1" operator="containsText" text="CHEM 205">
      <formula>NOT(ISERROR(SEARCH("CHEM 205",F19)))</formula>
    </cfRule>
  </conditionalFormatting>
  <conditionalFormatting sqref="F19:F20">
    <cfRule type="containsText" dxfId="805" priority="1088" stopIfTrue="1" operator="containsText" text="CHEM 206">
      <formula>NOT(ISERROR(SEARCH("CHEM 206",F19)))</formula>
    </cfRule>
  </conditionalFormatting>
  <conditionalFormatting sqref="F19:F20">
    <cfRule type="containsText" dxfId="804" priority="1087" stopIfTrue="1" operator="containsText" text="CHEM 271">
      <formula>NOT(ISERROR(SEARCH("CHEM 271",F19)))</formula>
    </cfRule>
  </conditionalFormatting>
  <conditionalFormatting sqref="F19:F20">
    <cfRule type="containsText" dxfId="803" priority="1086" stopIfTrue="1" operator="containsText" text="CHEM 375">
      <formula>NOT(ISERROR(SEARCH("CHEM 375",F19)))</formula>
    </cfRule>
  </conditionalFormatting>
  <conditionalFormatting sqref="F19:F20">
    <cfRule type="containsText" dxfId="802" priority="1085" stopIfTrue="1" operator="containsText" text="CHEM 477">
      <formula>NOT(ISERROR(SEARCH("CHEM 477",F19)))</formula>
    </cfRule>
  </conditionalFormatting>
  <conditionalFormatting sqref="G4:G5">
    <cfRule type="containsText" dxfId="801" priority="1052" stopIfTrue="1" operator="containsText" text="CHEM 241">
      <formula>NOT(ISERROR(SEARCH("CHEM 241",G4)))</formula>
    </cfRule>
    <cfRule type="containsText" dxfId="800" priority="1053" stopIfTrue="1" operator="containsText" text="CHEM 242">
      <formula>NOT(ISERROR(SEARCH("CHEM 242",G4)))</formula>
    </cfRule>
    <cfRule type="containsText" dxfId="799" priority="1054" stopIfTrue="1" operator="containsText" text="CHEM 341">
      <formula>NOT(ISERROR(SEARCH("CHEM 341",G4)))</formula>
    </cfRule>
    <cfRule type="containsText" dxfId="798" priority="1055" stopIfTrue="1" operator="containsText" text="CHEM 212">
      <formula>NOT(ISERROR(SEARCH("CHEM 212",G4)))</formula>
    </cfRule>
    <cfRule type="containsText" dxfId="797" priority="1056" stopIfTrue="1" operator="containsText" text="CHEM 217">
      <formula>NOT(ISERROR(SEARCH("CHEM 217",G4)))</formula>
    </cfRule>
    <cfRule type="containsText" dxfId="796" priority="1057" stopIfTrue="1" operator="containsText" text="CHEM 218">
      <formula>NOT(ISERROR(SEARCH("CHEM 218",G4)))</formula>
    </cfRule>
    <cfRule type="containsText" dxfId="795" priority="1058" stopIfTrue="1" operator="containsText" text="CHEM 312">
      <formula>NOT(ISERROR(SEARCH("CHEM 312",G4)))</formula>
    </cfRule>
    <cfRule type="containsText" dxfId="794" priority="1059" stopIfTrue="1" operator="containsText" text="CHEM 221">
      <formula>NOT(ISERROR(SEARCH("CHEM 221",G4)))</formula>
    </cfRule>
    <cfRule type="containsText" dxfId="793" priority="1060" stopIfTrue="1" operator="containsText" text="CHEM 222">
      <formula>NOT(ISERROR(SEARCH("CHEM 222",G4)))</formula>
    </cfRule>
    <cfRule type="containsText" dxfId="792" priority="1061" stopIfTrue="1" operator="containsText" text="CHEM 324">
      <formula>NOT(ISERROR(SEARCH("CHEM 324",G4)))</formula>
    </cfRule>
    <cfRule type="containsText" dxfId="791" priority="1062" stopIfTrue="1" operator="containsText" text="CHEM 325">
      <formula>NOT(ISERROR(SEARCH("CHEM 325",G4)))</formula>
    </cfRule>
    <cfRule type="containsText" dxfId="790" priority="1063" stopIfTrue="1" operator="containsText" text="CHEM 235">
      <formula>NOT(ISERROR(SEARCH("CHEM 235",G4)))</formula>
    </cfRule>
    <cfRule type="containsText" dxfId="789" priority="1064" stopIfTrue="1" operator="containsText" text="CHEM 335">
      <formula>NOT(ISERROR(SEARCH("CHEM 335",G4)))</formula>
    </cfRule>
    <cfRule type="containsText" dxfId="788" priority="1065" stopIfTrue="1" operator="containsText" text="CHEM 293">
      <formula>NOT(ISERROR(SEARCH("CHEM 293",G4)))</formula>
    </cfRule>
    <cfRule type="containsText" dxfId="787" priority="1070" stopIfTrue="1" operator="containsText" text="CHEM 205">
      <formula>NOT(ISERROR(SEARCH("CHEM 205",G4)))</formula>
    </cfRule>
  </conditionalFormatting>
  <conditionalFormatting sqref="G4:G5">
    <cfRule type="containsText" dxfId="786" priority="1069" stopIfTrue="1" operator="containsText" text="CHEM 206">
      <formula>NOT(ISERROR(SEARCH("CHEM 206",G4)))</formula>
    </cfRule>
  </conditionalFormatting>
  <conditionalFormatting sqref="G4:G5">
    <cfRule type="containsText" dxfId="785" priority="1068" stopIfTrue="1" operator="containsText" text="CHEM 271">
      <formula>NOT(ISERROR(SEARCH("CHEM 271",G4)))</formula>
    </cfRule>
  </conditionalFormatting>
  <conditionalFormatting sqref="G4:G5">
    <cfRule type="containsText" dxfId="784" priority="1067" stopIfTrue="1" operator="containsText" text="CHEM 375">
      <formula>NOT(ISERROR(SEARCH("CHEM 375",G4)))</formula>
    </cfRule>
  </conditionalFormatting>
  <conditionalFormatting sqref="G4:G5">
    <cfRule type="containsText" dxfId="783" priority="1066" stopIfTrue="1" operator="containsText" text="CHEM 477">
      <formula>NOT(ISERROR(SEARCH("CHEM 477",G4)))</formula>
    </cfRule>
  </conditionalFormatting>
  <conditionalFormatting sqref="G7:G8">
    <cfRule type="containsText" dxfId="782" priority="1033" stopIfTrue="1" operator="containsText" text="CHEM 241">
      <formula>NOT(ISERROR(SEARCH("CHEM 241",G7)))</formula>
    </cfRule>
    <cfRule type="containsText" dxfId="781" priority="1034" stopIfTrue="1" operator="containsText" text="CHEM 242">
      <formula>NOT(ISERROR(SEARCH("CHEM 242",G7)))</formula>
    </cfRule>
    <cfRule type="containsText" dxfId="780" priority="1035" stopIfTrue="1" operator="containsText" text="CHEM 341">
      <formula>NOT(ISERROR(SEARCH("CHEM 341",G7)))</formula>
    </cfRule>
    <cfRule type="containsText" dxfId="779" priority="1036" stopIfTrue="1" operator="containsText" text="CHEM 212">
      <formula>NOT(ISERROR(SEARCH("CHEM 212",G7)))</formula>
    </cfRule>
    <cfRule type="containsText" dxfId="778" priority="1037" stopIfTrue="1" operator="containsText" text="CHEM 217">
      <formula>NOT(ISERROR(SEARCH("CHEM 217",G7)))</formula>
    </cfRule>
    <cfRule type="containsText" dxfId="777" priority="1038" stopIfTrue="1" operator="containsText" text="CHEM 218">
      <formula>NOT(ISERROR(SEARCH("CHEM 218",G7)))</formula>
    </cfRule>
    <cfRule type="containsText" dxfId="776" priority="1039" stopIfTrue="1" operator="containsText" text="CHEM 312">
      <formula>NOT(ISERROR(SEARCH("CHEM 312",G7)))</formula>
    </cfRule>
    <cfRule type="containsText" dxfId="775" priority="1040" stopIfTrue="1" operator="containsText" text="CHEM 221">
      <formula>NOT(ISERROR(SEARCH("CHEM 221",G7)))</formula>
    </cfRule>
    <cfRule type="containsText" dxfId="774" priority="1041" stopIfTrue="1" operator="containsText" text="CHEM 222">
      <formula>NOT(ISERROR(SEARCH("CHEM 222",G7)))</formula>
    </cfRule>
    <cfRule type="containsText" dxfId="773" priority="1042" stopIfTrue="1" operator="containsText" text="CHEM 324">
      <formula>NOT(ISERROR(SEARCH("CHEM 324",G7)))</formula>
    </cfRule>
    <cfRule type="containsText" dxfId="772" priority="1043" stopIfTrue="1" operator="containsText" text="CHEM 325">
      <formula>NOT(ISERROR(SEARCH("CHEM 325",G7)))</formula>
    </cfRule>
    <cfRule type="containsText" dxfId="771" priority="1044" stopIfTrue="1" operator="containsText" text="CHEM 235">
      <formula>NOT(ISERROR(SEARCH("CHEM 235",G7)))</formula>
    </cfRule>
    <cfRule type="containsText" dxfId="770" priority="1045" stopIfTrue="1" operator="containsText" text="CHEM 335">
      <formula>NOT(ISERROR(SEARCH("CHEM 335",G7)))</formula>
    </cfRule>
    <cfRule type="containsText" dxfId="769" priority="1046" stopIfTrue="1" operator="containsText" text="CHEM 293">
      <formula>NOT(ISERROR(SEARCH("CHEM 293",G7)))</formula>
    </cfRule>
    <cfRule type="containsText" dxfId="768" priority="1051" stopIfTrue="1" operator="containsText" text="CHEM 205">
      <formula>NOT(ISERROR(SEARCH("CHEM 205",G7)))</formula>
    </cfRule>
  </conditionalFormatting>
  <conditionalFormatting sqref="G7:G8">
    <cfRule type="containsText" dxfId="767" priority="1050" stopIfTrue="1" operator="containsText" text="CHEM 206">
      <formula>NOT(ISERROR(SEARCH("CHEM 206",G7)))</formula>
    </cfRule>
  </conditionalFormatting>
  <conditionalFormatting sqref="G7:G8">
    <cfRule type="containsText" dxfId="766" priority="1049" stopIfTrue="1" operator="containsText" text="CHEM 271">
      <formula>NOT(ISERROR(SEARCH("CHEM 271",G7)))</formula>
    </cfRule>
  </conditionalFormatting>
  <conditionalFormatting sqref="G7:G8">
    <cfRule type="containsText" dxfId="765" priority="1048" stopIfTrue="1" operator="containsText" text="CHEM 375">
      <formula>NOT(ISERROR(SEARCH("CHEM 375",G7)))</formula>
    </cfRule>
  </conditionalFormatting>
  <conditionalFormatting sqref="G7:G8">
    <cfRule type="containsText" dxfId="764" priority="1047" stopIfTrue="1" operator="containsText" text="CHEM 477">
      <formula>NOT(ISERROR(SEARCH("CHEM 477",G7)))</formula>
    </cfRule>
  </conditionalFormatting>
  <conditionalFormatting sqref="D48">
    <cfRule type="containsText" dxfId="763" priority="1014" stopIfTrue="1" operator="containsText" text="CHEM 241">
      <formula>NOT(ISERROR(SEARCH("CHEM 241",D48)))</formula>
    </cfRule>
    <cfRule type="containsText" dxfId="762" priority="1015" stopIfTrue="1" operator="containsText" text="CHEM 242">
      <formula>NOT(ISERROR(SEARCH("CHEM 242",D48)))</formula>
    </cfRule>
    <cfRule type="containsText" dxfId="761" priority="1016" stopIfTrue="1" operator="containsText" text="CHEM 341">
      <formula>NOT(ISERROR(SEARCH("CHEM 341",D48)))</formula>
    </cfRule>
    <cfRule type="containsText" dxfId="760" priority="1017" stopIfTrue="1" operator="containsText" text="CHEM 212">
      <formula>NOT(ISERROR(SEARCH("CHEM 212",D48)))</formula>
    </cfRule>
    <cfRule type="containsText" dxfId="759" priority="1018" stopIfTrue="1" operator="containsText" text="CHEM 217">
      <formula>NOT(ISERROR(SEARCH("CHEM 217",D48)))</formula>
    </cfRule>
    <cfRule type="containsText" dxfId="758" priority="1019" stopIfTrue="1" operator="containsText" text="CHEM 218">
      <formula>NOT(ISERROR(SEARCH("CHEM 218",D48)))</formula>
    </cfRule>
    <cfRule type="containsText" dxfId="757" priority="1020" stopIfTrue="1" operator="containsText" text="CHEM 312">
      <formula>NOT(ISERROR(SEARCH("CHEM 312",D48)))</formula>
    </cfRule>
    <cfRule type="containsText" dxfId="756" priority="1021" stopIfTrue="1" operator="containsText" text="CHEM 221">
      <formula>NOT(ISERROR(SEARCH("CHEM 221",D48)))</formula>
    </cfRule>
    <cfRule type="containsText" dxfId="755" priority="1022" stopIfTrue="1" operator="containsText" text="CHEM 222">
      <formula>NOT(ISERROR(SEARCH("CHEM 222",D48)))</formula>
    </cfRule>
    <cfRule type="containsText" dxfId="754" priority="1023" stopIfTrue="1" operator="containsText" text="CHEM 324">
      <formula>NOT(ISERROR(SEARCH("CHEM 324",D48)))</formula>
    </cfRule>
    <cfRule type="containsText" dxfId="753" priority="1024" stopIfTrue="1" operator="containsText" text="CHEM 325">
      <formula>NOT(ISERROR(SEARCH("CHEM 325",D48)))</formula>
    </cfRule>
    <cfRule type="containsText" dxfId="752" priority="1025" stopIfTrue="1" operator="containsText" text="CHEM 235">
      <formula>NOT(ISERROR(SEARCH("CHEM 235",D48)))</formula>
    </cfRule>
    <cfRule type="containsText" dxfId="751" priority="1026" stopIfTrue="1" operator="containsText" text="CHEM 335">
      <formula>NOT(ISERROR(SEARCH("CHEM 335",D48)))</formula>
    </cfRule>
    <cfRule type="containsText" dxfId="750" priority="1027" stopIfTrue="1" operator="containsText" text="CHEM 293">
      <formula>NOT(ISERROR(SEARCH("CHEM 293",D48)))</formula>
    </cfRule>
    <cfRule type="containsText" dxfId="749" priority="1032" stopIfTrue="1" operator="containsText" text="CHEM 205">
      <formula>NOT(ISERROR(SEARCH("CHEM 205",D48)))</formula>
    </cfRule>
  </conditionalFormatting>
  <conditionalFormatting sqref="D48">
    <cfRule type="containsText" dxfId="748" priority="1031" stopIfTrue="1" operator="containsText" text="CHEM 206">
      <formula>NOT(ISERROR(SEARCH("CHEM 206",D48)))</formula>
    </cfRule>
  </conditionalFormatting>
  <conditionalFormatting sqref="D48">
    <cfRule type="containsText" dxfId="747" priority="1030" stopIfTrue="1" operator="containsText" text="CHEM 271">
      <formula>NOT(ISERROR(SEARCH("CHEM 271",D48)))</formula>
    </cfRule>
  </conditionalFormatting>
  <conditionalFormatting sqref="D48">
    <cfRule type="containsText" dxfId="746" priority="1029" stopIfTrue="1" operator="containsText" text="CHEM 375">
      <formula>NOT(ISERROR(SEARCH("CHEM 375",D48)))</formula>
    </cfRule>
  </conditionalFormatting>
  <conditionalFormatting sqref="D48">
    <cfRule type="containsText" dxfId="745" priority="1028" stopIfTrue="1" operator="containsText" text="CHEM 477">
      <formula>NOT(ISERROR(SEARCH("CHEM 477",D48)))</formula>
    </cfRule>
  </conditionalFormatting>
  <conditionalFormatting sqref="K29">
    <cfRule type="containsText" dxfId="744" priority="976" stopIfTrue="1" operator="containsText" text="CHEM 241">
      <formula>NOT(ISERROR(SEARCH("CHEM 241",K29)))</formula>
    </cfRule>
    <cfRule type="containsText" dxfId="743" priority="977" stopIfTrue="1" operator="containsText" text="CHEM 242">
      <formula>NOT(ISERROR(SEARCH("CHEM 242",K29)))</formula>
    </cfRule>
    <cfRule type="containsText" dxfId="742" priority="978" stopIfTrue="1" operator="containsText" text="CHEM 341">
      <formula>NOT(ISERROR(SEARCH("CHEM 341",K29)))</formula>
    </cfRule>
    <cfRule type="containsText" dxfId="741" priority="979" stopIfTrue="1" operator="containsText" text="CHEM 212">
      <formula>NOT(ISERROR(SEARCH("CHEM 212",K29)))</formula>
    </cfRule>
    <cfRule type="containsText" dxfId="740" priority="980" stopIfTrue="1" operator="containsText" text="CHEM 217">
      <formula>NOT(ISERROR(SEARCH("CHEM 217",K29)))</formula>
    </cfRule>
    <cfRule type="containsText" dxfId="739" priority="981" stopIfTrue="1" operator="containsText" text="CHEM 218">
      <formula>NOT(ISERROR(SEARCH("CHEM 218",K29)))</formula>
    </cfRule>
    <cfRule type="containsText" dxfId="738" priority="982" stopIfTrue="1" operator="containsText" text="CHEM 312">
      <formula>NOT(ISERROR(SEARCH("CHEM 312",K29)))</formula>
    </cfRule>
    <cfRule type="containsText" dxfId="737" priority="983" stopIfTrue="1" operator="containsText" text="CHEM 221">
      <formula>NOT(ISERROR(SEARCH("CHEM 221",K29)))</formula>
    </cfRule>
    <cfRule type="containsText" dxfId="736" priority="984" stopIfTrue="1" operator="containsText" text="CHEM 222">
      <formula>NOT(ISERROR(SEARCH("CHEM 222",K29)))</formula>
    </cfRule>
    <cfRule type="containsText" dxfId="735" priority="985" stopIfTrue="1" operator="containsText" text="CHEM 324">
      <formula>NOT(ISERROR(SEARCH("CHEM 324",K29)))</formula>
    </cfRule>
    <cfRule type="containsText" dxfId="734" priority="986" stopIfTrue="1" operator="containsText" text="CHEM 325">
      <formula>NOT(ISERROR(SEARCH("CHEM 325",K29)))</formula>
    </cfRule>
    <cfRule type="containsText" dxfId="733" priority="987" stopIfTrue="1" operator="containsText" text="CHEM 235">
      <formula>NOT(ISERROR(SEARCH("CHEM 235",K29)))</formula>
    </cfRule>
    <cfRule type="containsText" dxfId="732" priority="988" stopIfTrue="1" operator="containsText" text="CHEM 335">
      <formula>NOT(ISERROR(SEARCH("CHEM 335",K29)))</formula>
    </cfRule>
    <cfRule type="containsText" dxfId="731" priority="989" stopIfTrue="1" operator="containsText" text="CHEM 293">
      <formula>NOT(ISERROR(SEARCH("CHEM 293",K29)))</formula>
    </cfRule>
    <cfRule type="containsText" dxfId="730" priority="994" stopIfTrue="1" operator="containsText" text="CHEM 205">
      <formula>NOT(ISERROR(SEARCH("CHEM 205",K29)))</formula>
    </cfRule>
  </conditionalFormatting>
  <conditionalFormatting sqref="K29">
    <cfRule type="containsText" dxfId="729" priority="993" stopIfTrue="1" operator="containsText" text="CHEM 206">
      <formula>NOT(ISERROR(SEARCH("CHEM 206",K29)))</formula>
    </cfRule>
  </conditionalFormatting>
  <conditionalFormatting sqref="K29">
    <cfRule type="containsText" dxfId="728" priority="992" stopIfTrue="1" operator="containsText" text="CHEM 271">
      <formula>NOT(ISERROR(SEARCH("CHEM 271",K29)))</formula>
    </cfRule>
  </conditionalFormatting>
  <conditionalFormatting sqref="K29">
    <cfRule type="containsText" dxfId="727" priority="991" stopIfTrue="1" operator="containsText" text="CHEM 375">
      <formula>NOT(ISERROR(SEARCH("CHEM 375",K29)))</formula>
    </cfRule>
  </conditionalFormatting>
  <conditionalFormatting sqref="K29">
    <cfRule type="containsText" dxfId="726" priority="990" stopIfTrue="1" operator="containsText" text="CHEM 477">
      <formula>NOT(ISERROR(SEARCH("CHEM 477",K29)))</formula>
    </cfRule>
  </conditionalFormatting>
  <conditionalFormatting sqref="K31">
    <cfRule type="containsText" dxfId="725" priority="957" stopIfTrue="1" operator="containsText" text="CHEM 241">
      <formula>NOT(ISERROR(SEARCH("CHEM 241",K31)))</formula>
    </cfRule>
    <cfRule type="containsText" dxfId="724" priority="958" stopIfTrue="1" operator="containsText" text="CHEM 242">
      <formula>NOT(ISERROR(SEARCH("CHEM 242",K31)))</formula>
    </cfRule>
    <cfRule type="containsText" dxfId="723" priority="959" stopIfTrue="1" operator="containsText" text="CHEM 341">
      <formula>NOT(ISERROR(SEARCH("CHEM 341",K31)))</formula>
    </cfRule>
    <cfRule type="containsText" dxfId="722" priority="960" stopIfTrue="1" operator="containsText" text="CHEM 212">
      <formula>NOT(ISERROR(SEARCH("CHEM 212",K31)))</formula>
    </cfRule>
    <cfRule type="containsText" dxfId="721" priority="961" stopIfTrue="1" operator="containsText" text="CHEM 217">
      <formula>NOT(ISERROR(SEARCH("CHEM 217",K31)))</formula>
    </cfRule>
    <cfRule type="containsText" dxfId="720" priority="962" stopIfTrue="1" operator="containsText" text="CHEM 218">
      <formula>NOT(ISERROR(SEARCH("CHEM 218",K31)))</formula>
    </cfRule>
    <cfRule type="containsText" dxfId="719" priority="963" stopIfTrue="1" operator="containsText" text="CHEM 312">
      <formula>NOT(ISERROR(SEARCH("CHEM 312",K31)))</formula>
    </cfRule>
    <cfRule type="containsText" dxfId="718" priority="964" stopIfTrue="1" operator="containsText" text="CHEM 221">
      <formula>NOT(ISERROR(SEARCH("CHEM 221",K31)))</formula>
    </cfRule>
    <cfRule type="containsText" dxfId="717" priority="965" stopIfTrue="1" operator="containsText" text="CHEM 222">
      <formula>NOT(ISERROR(SEARCH("CHEM 222",K31)))</formula>
    </cfRule>
    <cfRule type="containsText" dxfId="716" priority="966" stopIfTrue="1" operator="containsText" text="CHEM 324">
      <formula>NOT(ISERROR(SEARCH("CHEM 324",K31)))</formula>
    </cfRule>
    <cfRule type="containsText" dxfId="715" priority="967" stopIfTrue="1" operator="containsText" text="CHEM 325">
      <formula>NOT(ISERROR(SEARCH("CHEM 325",K31)))</formula>
    </cfRule>
    <cfRule type="containsText" dxfId="714" priority="968" stopIfTrue="1" operator="containsText" text="CHEM 235">
      <formula>NOT(ISERROR(SEARCH("CHEM 235",K31)))</formula>
    </cfRule>
    <cfRule type="containsText" dxfId="713" priority="969" stopIfTrue="1" operator="containsText" text="CHEM 335">
      <formula>NOT(ISERROR(SEARCH("CHEM 335",K31)))</formula>
    </cfRule>
    <cfRule type="containsText" dxfId="712" priority="970" stopIfTrue="1" operator="containsText" text="CHEM 293">
      <formula>NOT(ISERROR(SEARCH("CHEM 293",K31)))</formula>
    </cfRule>
    <cfRule type="containsText" dxfId="711" priority="975" stopIfTrue="1" operator="containsText" text="CHEM 205">
      <formula>NOT(ISERROR(SEARCH("CHEM 205",K31)))</formula>
    </cfRule>
  </conditionalFormatting>
  <conditionalFormatting sqref="K31">
    <cfRule type="containsText" dxfId="710" priority="974" stopIfTrue="1" operator="containsText" text="CHEM 206">
      <formula>NOT(ISERROR(SEARCH("CHEM 206",K31)))</formula>
    </cfRule>
  </conditionalFormatting>
  <conditionalFormatting sqref="K31">
    <cfRule type="containsText" dxfId="709" priority="973" stopIfTrue="1" operator="containsText" text="CHEM 271">
      <formula>NOT(ISERROR(SEARCH("CHEM 271",K31)))</formula>
    </cfRule>
  </conditionalFormatting>
  <conditionalFormatting sqref="K31">
    <cfRule type="containsText" dxfId="708" priority="972" stopIfTrue="1" operator="containsText" text="CHEM 375">
      <formula>NOT(ISERROR(SEARCH("CHEM 375",K31)))</formula>
    </cfRule>
  </conditionalFormatting>
  <conditionalFormatting sqref="K31">
    <cfRule type="containsText" dxfId="707" priority="971" stopIfTrue="1" operator="containsText" text="CHEM 477">
      <formula>NOT(ISERROR(SEARCH("CHEM 477",K31)))</formula>
    </cfRule>
  </conditionalFormatting>
  <conditionalFormatting sqref="K30">
    <cfRule type="containsText" dxfId="706" priority="938" stopIfTrue="1" operator="containsText" text="CHEM 241">
      <formula>NOT(ISERROR(SEARCH("CHEM 241",K30)))</formula>
    </cfRule>
    <cfRule type="containsText" dxfId="705" priority="939" stopIfTrue="1" operator="containsText" text="CHEM 242">
      <formula>NOT(ISERROR(SEARCH("CHEM 242",K30)))</formula>
    </cfRule>
    <cfRule type="containsText" dxfId="704" priority="940" stopIfTrue="1" operator="containsText" text="CHEM 341">
      <formula>NOT(ISERROR(SEARCH("CHEM 341",K30)))</formula>
    </cfRule>
    <cfRule type="containsText" dxfId="703" priority="941" stopIfTrue="1" operator="containsText" text="CHEM 212">
      <formula>NOT(ISERROR(SEARCH("CHEM 212",K30)))</formula>
    </cfRule>
    <cfRule type="containsText" dxfId="702" priority="942" stopIfTrue="1" operator="containsText" text="CHEM 217">
      <formula>NOT(ISERROR(SEARCH("CHEM 217",K30)))</formula>
    </cfRule>
    <cfRule type="containsText" dxfId="701" priority="943" stopIfTrue="1" operator="containsText" text="CHEM 218">
      <formula>NOT(ISERROR(SEARCH("CHEM 218",K30)))</formula>
    </cfRule>
    <cfRule type="containsText" dxfId="700" priority="944" stopIfTrue="1" operator="containsText" text="CHEM 312">
      <formula>NOT(ISERROR(SEARCH("CHEM 312",K30)))</formula>
    </cfRule>
    <cfRule type="containsText" dxfId="699" priority="945" stopIfTrue="1" operator="containsText" text="CHEM 221">
      <formula>NOT(ISERROR(SEARCH("CHEM 221",K30)))</formula>
    </cfRule>
    <cfRule type="containsText" dxfId="698" priority="946" stopIfTrue="1" operator="containsText" text="CHEM 222">
      <formula>NOT(ISERROR(SEARCH("CHEM 222",K30)))</formula>
    </cfRule>
    <cfRule type="containsText" dxfId="697" priority="947" stopIfTrue="1" operator="containsText" text="CHEM 324">
      <formula>NOT(ISERROR(SEARCH("CHEM 324",K30)))</formula>
    </cfRule>
    <cfRule type="containsText" dxfId="696" priority="948" stopIfTrue="1" operator="containsText" text="CHEM 325">
      <formula>NOT(ISERROR(SEARCH("CHEM 325",K30)))</formula>
    </cfRule>
    <cfRule type="containsText" dxfId="695" priority="949" stopIfTrue="1" operator="containsText" text="CHEM 235">
      <formula>NOT(ISERROR(SEARCH("CHEM 235",K30)))</formula>
    </cfRule>
    <cfRule type="containsText" dxfId="694" priority="950" stopIfTrue="1" operator="containsText" text="CHEM 335">
      <formula>NOT(ISERROR(SEARCH("CHEM 335",K30)))</formula>
    </cfRule>
    <cfRule type="containsText" dxfId="693" priority="951" stopIfTrue="1" operator="containsText" text="CHEM 293">
      <formula>NOT(ISERROR(SEARCH("CHEM 293",K30)))</formula>
    </cfRule>
    <cfRule type="containsText" dxfId="692" priority="956" stopIfTrue="1" operator="containsText" text="CHEM 205">
      <formula>NOT(ISERROR(SEARCH("CHEM 205",K30)))</formula>
    </cfRule>
  </conditionalFormatting>
  <conditionalFormatting sqref="K30">
    <cfRule type="containsText" dxfId="691" priority="955" stopIfTrue="1" operator="containsText" text="CHEM 206">
      <formula>NOT(ISERROR(SEARCH("CHEM 206",K30)))</formula>
    </cfRule>
  </conditionalFormatting>
  <conditionalFormatting sqref="K30">
    <cfRule type="containsText" dxfId="690" priority="954" stopIfTrue="1" operator="containsText" text="CHEM 271">
      <formula>NOT(ISERROR(SEARCH("CHEM 271",K30)))</formula>
    </cfRule>
  </conditionalFormatting>
  <conditionalFormatting sqref="K30">
    <cfRule type="containsText" dxfId="689" priority="953" stopIfTrue="1" operator="containsText" text="CHEM 375">
      <formula>NOT(ISERROR(SEARCH("CHEM 375",K30)))</formula>
    </cfRule>
  </conditionalFormatting>
  <conditionalFormatting sqref="K30">
    <cfRule type="containsText" dxfId="688" priority="952" stopIfTrue="1" operator="containsText" text="CHEM 477">
      <formula>NOT(ISERROR(SEARCH("CHEM 477",K30)))</formula>
    </cfRule>
  </conditionalFormatting>
  <conditionalFormatting sqref="K32">
    <cfRule type="containsText" dxfId="687" priority="919" stopIfTrue="1" operator="containsText" text="CHEM 241">
      <formula>NOT(ISERROR(SEARCH("CHEM 241",K32)))</formula>
    </cfRule>
    <cfRule type="containsText" dxfId="686" priority="920" stopIfTrue="1" operator="containsText" text="CHEM 242">
      <formula>NOT(ISERROR(SEARCH("CHEM 242",K32)))</formula>
    </cfRule>
    <cfRule type="containsText" dxfId="685" priority="921" stopIfTrue="1" operator="containsText" text="CHEM 341">
      <formula>NOT(ISERROR(SEARCH("CHEM 341",K32)))</formula>
    </cfRule>
    <cfRule type="containsText" dxfId="684" priority="922" stopIfTrue="1" operator="containsText" text="CHEM 212">
      <formula>NOT(ISERROR(SEARCH("CHEM 212",K32)))</formula>
    </cfRule>
    <cfRule type="containsText" dxfId="683" priority="923" stopIfTrue="1" operator="containsText" text="CHEM 217">
      <formula>NOT(ISERROR(SEARCH("CHEM 217",K32)))</formula>
    </cfRule>
    <cfRule type="containsText" dxfId="682" priority="924" stopIfTrue="1" operator="containsText" text="CHEM 218">
      <formula>NOT(ISERROR(SEARCH("CHEM 218",K32)))</formula>
    </cfRule>
    <cfRule type="containsText" dxfId="681" priority="925" stopIfTrue="1" operator="containsText" text="CHEM 312">
      <formula>NOT(ISERROR(SEARCH("CHEM 312",K32)))</formula>
    </cfRule>
    <cfRule type="containsText" dxfId="680" priority="926" stopIfTrue="1" operator="containsText" text="CHEM 221">
      <formula>NOT(ISERROR(SEARCH("CHEM 221",K32)))</formula>
    </cfRule>
    <cfRule type="containsText" dxfId="679" priority="927" stopIfTrue="1" operator="containsText" text="CHEM 222">
      <formula>NOT(ISERROR(SEARCH("CHEM 222",K32)))</formula>
    </cfRule>
    <cfRule type="containsText" dxfId="678" priority="928" stopIfTrue="1" operator="containsText" text="CHEM 324">
      <formula>NOT(ISERROR(SEARCH("CHEM 324",K32)))</formula>
    </cfRule>
    <cfRule type="containsText" dxfId="677" priority="929" stopIfTrue="1" operator="containsText" text="CHEM 325">
      <formula>NOT(ISERROR(SEARCH("CHEM 325",K32)))</formula>
    </cfRule>
    <cfRule type="containsText" dxfId="676" priority="930" stopIfTrue="1" operator="containsText" text="CHEM 235">
      <formula>NOT(ISERROR(SEARCH("CHEM 235",K32)))</formula>
    </cfRule>
    <cfRule type="containsText" dxfId="675" priority="931" stopIfTrue="1" operator="containsText" text="CHEM 335">
      <formula>NOT(ISERROR(SEARCH("CHEM 335",K32)))</formula>
    </cfRule>
    <cfRule type="containsText" dxfId="674" priority="932" stopIfTrue="1" operator="containsText" text="CHEM 293">
      <formula>NOT(ISERROR(SEARCH("CHEM 293",K32)))</formula>
    </cfRule>
    <cfRule type="containsText" dxfId="673" priority="937" stopIfTrue="1" operator="containsText" text="CHEM 205">
      <formula>NOT(ISERROR(SEARCH("CHEM 205",K32)))</formula>
    </cfRule>
  </conditionalFormatting>
  <conditionalFormatting sqref="K32">
    <cfRule type="containsText" dxfId="672" priority="936" stopIfTrue="1" operator="containsText" text="CHEM 206">
      <formula>NOT(ISERROR(SEARCH("CHEM 206",K32)))</formula>
    </cfRule>
  </conditionalFormatting>
  <conditionalFormatting sqref="K32">
    <cfRule type="containsText" dxfId="671" priority="935" stopIfTrue="1" operator="containsText" text="CHEM 271">
      <formula>NOT(ISERROR(SEARCH("CHEM 271",K32)))</formula>
    </cfRule>
  </conditionalFormatting>
  <conditionalFormatting sqref="K32">
    <cfRule type="containsText" dxfId="670" priority="934" stopIfTrue="1" operator="containsText" text="CHEM 375">
      <formula>NOT(ISERROR(SEARCH("CHEM 375",K32)))</formula>
    </cfRule>
  </conditionalFormatting>
  <conditionalFormatting sqref="K32">
    <cfRule type="containsText" dxfId="669" priority="933" stopIfTrue="1" operator="containsText" text="CHEM 477">
      <formula>NOT(ISERROR(SEARCH("CHEM 477",K32)))</formula>
    </cfRule>
  </conditionalFormatting>
  <conditionalFormatting sqref="N27">
    <cfRule type="containsText" dxfId="668" priority="900" stopIfTrue="1" operator="containsText" text="CHEM 241">
      <formula>NOT(ISERROR(SEARCH("CHEM 241",N27)))</formula>
    </cfRule>
    <cfRule type="containsText" dxfId="667" priority="901" stopIfTrue="1" operator="containsText" text="CHEM 242">
      <formula>NOT(ISERROR(SEARCH("CHEM 242",N27)))</formula>
    </cfRule>
    <cfRule type="containsText" dxfId="666" priority="902" stopIfTrue="1" operator="containsText" text="CHEM 341">
      <formula>NOT(ISERROR(SEARCH("CHEM 341",N27)))</formula>
    </cfRule>
    <cfRule type="containsText" dxfId="665" priority="903" stopIfTrue="1" operator="containsText" text="CHEM 212">
      <formula>NOT(ISERROR(SEARCH("CHEM 212",N27)))</formula>
    </cfRule>
    <cfRule type="containsText" dxfId="664" priority="904" stopIfTrue="1" operator="containsText" text="CHEM 217">
      <formula>NOT(ISERROR(SEARCH("CHEM 217",N27)))</formula>
    </cfRule>
    <cfRule type="containsText" dxfId="663" priority="905" stopIfTrue="1" operator="containsText" text="CHEM 218">
      <formula>NOT(ISERROR(SEARCH("CHEM 218",N27)))</formula>
    </cfRule>
    <cfRule type="containsText" dxfId="662" priority="906" stopIfTrue="1" operator="containsText" text="CHEM 312">
      <formula>NOT(ISERROR(SEARCH("CHEM 312",N27)))</formula>
    </cfRule>
    <cfRule type="containsText" dxfId="661" priority="907" stopIfTrue="1" operator="containsText" text="CHEM 221">
      <formula>NOT(ISERROR(SEARCH("CHEM 221",N27)))</formula>
    </cfRule>
    <cfRule type="containsText" dxfId="660" priority="908" stopIfTrue="1" operator="containsText" text="CHEM 222">
      <formula>NOT(ISERROR(SEARCH("CHEM 222",N27)))</formula>
    </cfRule>
    <cfRule type="containsText" dxfId="659" priority="909" stopIfTrue="1" operator="containsText" text="CHEM 324">
      <formula>NOT(ISERROR(SEARCH("CHEM 324",N27)))</formula>
    </cfRule>
    <cfRule type="containsText" dxfId="658" priority="910" stopIfTrue="1" operator="containsText" text="CHEM 325">
      <formula>NOT(ISERROR(SEARCH("CHEM 325",N27)))</formula>
    </cfRule>
    <cfRule type="containsText" dxfId="657" priority="911" stopIfTrue="1" operator="containsText" text="CHEM 235">
      <formula>NOT(ISERROR(SEARCH("CHEM 235",N27)))</formula>
    </cfRule>
    <cfRule type="containsText" dxfId="656" priority="912" stopIfTrue="1" operator="containsText" text="CHEM 335">
      <formula>NOT(ISERROR(SEARCH("CHEM 335",N27)))</formula>
    </cfRule>
    <cfRule type="containsText" dxfId="655" priority="913" stopIfTrue="1" operator="containsText" text="CHEM 293">
      <formula>NOT(ISERROR(SEARCH("CHEM 293",N27)))</formula>
    </cfRule>
    <cfRule type="containsText" dxfId="654" priority="918" stopIfTrue="1" operator="containsText" text="CHEM 205">
      <formula>NOT(ISERROR(SEARCH("CHEM 205",N27)))</formula>
    </cfRule>
  </conditionalFormatting>
  <conditionalFormatting sqref="N27">
    <cfRule type="containsText" dxfId="653" priority="917" stopIfTrue="1" operator="containsText" text="CHEM 206">
      <formula>NOT(ISERROR(SEARCH("CHEM 206",N27)))</formula>
    </cfRule>
  </conditionalFormatting>
  <conditionalFormatting sqref="N27">
    <cfRule type="containsText" dxfId="652" priority="916" stopIfTrue="1" operator="containsText" text="CHEM 271">
      <formula>NOT(ISERROR(SEARCH("CHEM 271",N27)))</formula>
    </cfRule>
  </conditionalFormatting>
  <conditionalFormatting sqref="N27">
    <cfRule type="containsText" dxfId="651" priority="915" stopIfTrue="1" operator="containsText" text="CHEM 375">
      <formula>NOT(ISERROR(SEARCH("CHEM 375",N27)))</formula>
    </cfRule>
  </conditionalFormatting>
  <conditionalFormatting sqref="N27">
    <cfRule type="containsText" dxfId="650" priority="914" stopIfTrue="1" operator="containsText" text="CHEM 477">
      <formula>NOT(ISERROR(SEARCH("CHEM 477",N27)))</formula>
    </cfRule>
  </conditionalFormatting>
  <conditionalFormatting sqref="N28">
    <cfRule type="containsText" dxfId="649" priority="862" stopIfTrue="1" operator="containsText" text="CHEM 241">
      <formula>NOT(ISERROR(SEARCH("CHEM 241",N28)))</formula>
    </cfRule>
    <cfRule type="containsText" dxfId="648" priority="863" stopIfTrue="1" operator="containsText" text="CHEM 242">
      <formula>NOT(ISERROR(SEARCH("CHEM 242",N28)))</formula>
    </cfRule>
    <cfRule type="containsText" dxfId="647" priority="864" stopIfTrue="1" operator="containsText" text="CHEM 341">
      <formula>NOT(ISERROR(SEARCH("CHEM 341",N28)))</formula>
    </cfRule>
    <cfRule type="containsText" dxfId="646" priority="865" stopIfTrue="1" operator="containsText" text="CHEM 212">
      <formula>NOT(ISERROR(SEARCH("CHEM 212",N28)))</formula>
    </cfRule>
    <cfRule type="containsText" dxfId="645" priority="866" stopIfTrue="1" operator="containsText" text="CHEM 217">
      <formula>NOT(ISERROR(SEARCH("CHEM 217",N28)))</formula>
    </cfRule>
    <cfRule type="containsText" dxfId="644" priority="867" stopIfTrue="1" operator="containsText" text="CHEM 218">
      <formula>NOT(ISERROR(SEARCH("CHEM 218",N28)))</formula>
    </cfRule>
    <cfRule type="containsText" dxfId="643" priority="868" stopIfTrue="1" operator="containsText" text="CHEM 312">
      <formula>NOT(ISERROR(SEARCH("CHEM 312",N28)))</formula>
    </cfRule>
    <cfRule type="containsText" dxfId="642" priority="869" stopIfTrue="1" operator="containsText" text="CHEM 221">
      <formula>NOT(ISERROR(SEARCH("CHEM 221",N28)))</formula>
    </cfRule>
    <cfRule type="containsText" dxfId="641" priority="870" stopIfTrue="1" operator="containsText" text="CHEM 222">
      <formula>NOT(ISERROR(SEARCH("CHEM 222",N28)))</formula>
    </cfRule>
    <cfRule type="containsText" dxfId="640" priority="871" stopIfTrue="1" operator="containsText" text="CHEM 324">
      <formula>NOT(ISERROR(SEARCH("CHEM 324",N28)))</formula>
    </cfRule>
    <cfRule type="containsText" dxfId="639" priority="872" stopIfTrue="1" operator="containsText" text="CHEM 325">
      <formula>NOT(ISERROR(SEARCH("CHEM 325",N28)))</formula>
    </cfRule>
    <cfRule type="containsText" dxfId="638" priority="873" stopIfTrue="1" operator="containsText" text="CHEM 235">
      <formula>NOT(ISERROR(SEARCH("CHEM 235",N28)))</formula>
    </cfRule>
    <cfRule type="containsText" dxfId="637" priority="874" stopIfTrue="1" operator="containsText" text="CHEM 335">
      <formula>NOT(ISERROR(SEARCH("CHEM 335",N28)))</formula>
    </cfRule>
    <cfRule type="containsText" dxfId="636" priority="875" stopIfTrue="1" operator="containsText" text="CHEM 293">
      <formula>NOT(ISERROR(SEARCH("CHEM 293",N28)))</formula>
    </cfRule>
    <cfRule type="containsText" dxfId="635" priority="880" stopIfTrue="1" operator="containsText" text="CHEM 205">
      <formula>NOT(ISERROR(SEARCH("CHEM 205",N28)))</formula>
    </cfRule>
  </conditionalFormatting>
  <conditionalFormatting sqref="N28">
    <cfRule type="containsText" dxfId="634" priority="879" stopIfTrue="1" operator="containsText" text="CHEM 206">
      <formula>NOT(ISERROR(SEARCH("CHEM 206",N28)))</formula>
    </cfRule>
  </conditionalFormatting>
  <conditionalFormatting sqref="N28">
    <cfRule type="containsText" dxfId="633" priority="878" stopIfTrue="1" operator="containsText" text="CHEM 271">
      <formula>NOT(ISERROR(SEARCH("CHEM 271",N28)))</formula>
    </cfRule>
  </conditionalFormatting>
  <conditionalFormatting sqref="N28">
    <cfRule type="containsText" dxfId="632" priority="877" stopIfTrue="1" operator="containsText" text="CHEM 375">
      <formula>NOT(ISERROR(SEARCH("CHEM 375",N28)))</formula>
    </cfRule>
  </conditionalFormatting>
  <conditionalFormatting sqref="N28">
    <cfRule type="containsText" dxfId="631" priority="876" stopIfTrue="1" operator="containsText" text="CHEM 477">
      <formula>NOT(ISERROR(SEARCH("CHEM 477",N28)))</formula>
    </cfRule>
  </conditionalFormatting>
  <conditionalFormatting sqref="O27">
    <cfRule type="containsText" dxfId="630" priority="843" stopIfTrue="1" operator="containsText" text="CHEM 241">
      <formula>NOT(ISERROR(SEARCH("CHEM 241",O27)))</formula>
    </cfRule>
    <cfRule type="containsText" dxfId="629" priority="844" stopIfTrue="1" operator="containsText" text="CHEM 242">
      <formula>NOT(ISERROR(SEARCH("CHEM 242",O27)))</formula>
    </cfRule>
    <cfRule type="containsText" dxfId="628" priority="845" stopIfTrue="1" operator="containsText" text="CHEM 341">
      <formula>NOT(ISERROR(SEARCH("CHEM 341",O27)))</formula>
    </cfRule>
    <cfRule type="containsText" dxfId="627" priority="846" stopIfTrue="1" operator="containsText" text="CHEM 212">
      <formula>NOT(ISERROR(SEARCH("CHEM 212",O27)))</formula>
    </cfRule>
    <cfRule type="containsText" dxfId="626" priority="847" stopIfTrue="1" operator="containsText" text="CHEM 217">
      <formula>NOT(ISERROR(SEARCH("CHEM 217",O27)))</formula>
    </cfRule>
    <cfRule type="containsText" dxfId="625" priority="848" stopIfTrue="1" operator="containsText" text="CHEM 218">
      <formula>NOT(ISERROR(SEARCH("CHEM 218",O27)))</formula>
    </cfRule>
    <cfRule type="containsText" dxfId="624" priority="849" stopIfTrue="1" operator="containsText" text="CHEM 312">
      <formula>NOT(ISERROR(SEARCH("CHEM 312",O27)))</formula>
    </cfRule>
    <cfRule type="containsText" dxfId="623" priority="850" stopIfTrue="1" operator="containsText" text="CHEM 221">
      <formula>NOT(ISERROR(SEARCH("CHEM 221",O27)))</formula>
    </cfRule>
    <cfRule type="containsText" dxfId="622" priority="851" stopIfTrue="1" operator="containsText" text="CHEM 222">
      <formula>NOT(ISERROR(SEARCH("CHEM 222",O27)))</formula>
    </cfRule>
    <cfRule type="containsText" dxfId="621" priority="852" stopIfTrue="1" operator="containsText" text="CHEM 324">
      <formula>NOT(ISERROR(SEARCH("CHEM 324",O27)))</formula>
    </cfRule>
    <cfRule type="containsText" dxfId="620" priority="853" stopIfTrue="1" operator="containsText" text="CHEM 325">
      <formula>NOT(ISERROR(SEARCH("CHEM 325",O27)))</formula>
    </cfRule>
    <cfRule type="containsText" dxfId="619" priority="854" stopIfTrue="1" operator="containsText" text="CHEM 235">
      <formula>NOT(ISERROR(SEARCH("CHEM 235",O27)))</formula>
    </cfRule>
    <cfRule type="containsText" dxfId="618" priority="855" stopIfTrue="1" operator="containsText" text="CHEM 335">
      <formula>NOT(ISERROR(SEARCH("CHEM 335",O27)))</formula>
    </cfRule>
    <cfRule type="containsText" dxfId="617" priority="856" stopIfTrue="1" operator="containsText" text="CHEM 293">
      <formula>NOT(ISERROR(SEARCH("CHEM 293",O27)))</formula>
    </cfRule>
    <cfRule type="containsText" dxfId="616" priority="861" stopIfTrue="1" operator="containsText" text="CHEM 205">
      <formula>NOT(ISERROR(SEARCH("CHEM 205",O27)))</formula>
    </cfRule>
  </conditionalFormatting>
  <conditionalFormatting sqref="O27">
    <cfRule type="containsText" dxfId="615" priority="860" stopIfTrue="1" operator="containsText" text="CHEM 206">
      <formula>NOT(ISERROR(SEARCH("CHEM 206",O27)))</formula>
    </cfRule>
  </conditionalFormatting>
  <conditionalFormatting sqref="O27">
    <cfRule type="containsText" dxfId="614" priority="859" stopIfTrue="1" operator="containsText" text="CHEM 271">
      <formula>NOT(ISERROR(SEARCH("CHEM 271",O27)))</formula>
    </cfRule>
  </conditionalFormatting>
  <conditionalFormatting sqref="O27">
    <cfRule type="containsText" dxfId="613" priority="858" stopIfTrue="1" operator="containsText" text="CHEM 375">
      <formula>NOT(ISERROR(SEARCH("CHEM 375",O27)))</formula>
    </cfRule>
  </conditionalFormatting>
  <conditionalFormatting sqref="O27">
    <cfRule type="containsText" dxfId="612" priority="857" stopIfTrue="1" operator="containsText" text="CHEM 477">
      <formula>NOT(ISERROR(SEARCH("CHEM 477",O27)))</formula>
    </cfRule>
  </conditionalFormatting>
  <conditionalFormatting sqref="O28">
    <cfRule type="containsText" dxfId="611" priority="805" stopIfTrue="1" operator="containsText" text="CHEM 241">
      <formula>NOT(ISERROR(SEARCH("CHEM 241",O28)))</formula>
    </cfRule>
    <cfRule type="containsText" dxfId="610" priority="806" stopIfTrue="1" operator="containsText" text="CHEM 242">
      <formula>NOT(ISERROR(SEARCH("CHEM 242",O28)))</formula>
    </cfRule>
    <cfRule type="containsText" dxfId="609" priority="807" stopIfTrue="1" operator="containsText" text="CHEM 341">
      <formula>NOT(ISERROR(SEARCH("CHEM 341",O28)))</formula>
    </cfRule>
    <cfRule type="containsText" dxfId="608" priority="808" stopIfTrue="1" operator="containsText" text="CHEM 212">
      <formula>NOT(ISERROR(SEARCH("CHEM 212",O28)))</formula>
    </cfRule>
    <cfRule type="containsText" dxfId="607" priority="809" stopIfTrue="1" operator="containsText" text="CHEM 217">
      <formula>NOT(ISERROR(SEARCH("CHEM 217",O28)))</formula>
    </cfRule>
    <cfRule type="containsText" dxfId="606" priority="810" stopIfTrue="1" operator="containsText" text="CHEM 218">
      <formula>NOT(ISERROR(SEARCH("CHEM 218",O28)))</formula>
    </cfRule>
    <cfRule type="containsText" dxfId="605" priority="811" stopIfTrue="1" operator="containsText" text="CHEM 312">
      <formula>NOT(ISERROR(SEARCH("CHEM 312",O28)))</formula>
    </cfRule>
    <cfRule type="containsText" dxfId="604" priority="812" stopIfTrue="1" operator="containsText" text="CHEM 221">
      <formula>NOT(ISERROR(SEARCH("CHEM 221",O28)))</formula>
    </cfRule>
    <cfRule type="containsText" dxfId="603" priority="813" stopIfTrue="1" operator="containsText" text="CHEM 222">
      <formula>NOT(ISERROR(SEARCH("CHEM 222",O28)))</formula>
    </cfRule>
    <cfRule type="containsText" dxfId="602" priority="814" stopIfTrue="1" operator="containsText" text="CHEM 324">
      <formula>NOT(ISERROR(SEARCH("CHEM 324",O28)))</formula>
    </cfRule>
    <cfRule type="containsText" dxfId="601" priority="815" stopIfTrue="1" operator="containsText" text="CHEM 325">
      <formula>NOT(ISERROR(SEARCH("CHEM 325",O28)))</formula>
    </cfRule>
    <cfRule type="containsText" dxfId="600" priority="816" stopIfTrue="1" operator="containsText" text="CHEM 235">
      <formula>NOT(ISERROR(SEARCH("CHEM 235",O28)))</formula>
    </cfRule>
    <cfRule type="containsText" dxfId="599" priority="817" stopIfTrue="1" operator="containsText" text="CHEM 335">
      <formula>NOT(ISERROR(SEARCH("CHEM 335",O28)))</formula>
    </cfRule>
    <cfRule type="containsText" dxfId="598" priority="818" stopIfTrue="1" operator="containsText" text="CHEM 293">
      <formula>NOT(ISERROR(SEARCH("CHEM 293",O28)))</formula>
    </cfRule>
    <cfRule type="containsText" dxfId="597" priority="823" stopIfTrue="1" operator="containsText" text="CHEM 205">
      <formula>NOT(ISERROR(SEARCH("CHEM 205",O28)))</formula>
    </cfRule>
  </conditionalFormatting>
  <conditionalFormatting sqref="O28">
    <cfRule type="containsText" dxfId="596" priority="822" stopIfTrue="1" operator="containsText" text="CHEM 206">
      <formula>NOT(ISERROR(SEARCH("CHEM 206",O28)))</formula>
    </cfRule>
  </conditionalFormatting>
  <conditionalFormatting sqref="O28">
    <cfRule type="containsText" dxfId="595" priority="821" stopIfTrue="1" operator="containsText" text="CHEM 271">
      <formula>NOT(ISERROR(SEARCH("CHEM 271",O28)))</formula>
    </cfRule>
  </conditionalFormatting>
  <conditionalFormatting sqref="O28">
    <cfRule type="containsText" dxfId="594" priority="820" stopIfTrue="1" operator="containsText" text="CHEM 375">
      <formula>NOT(ISERROR(SEARCH("CHEM 375",O28)))</formula>
    </cfRule>
  </conditionalFormatting>
  <conditionalFormatting sqref="O28">
    <cfRule type="containsText" dxfId="593" priority="819" stopIfTrue="1" operator="containsText" text="CHEM 477">
      <formula>NOT(ISERROR(SEARCH("CHEM 477",O28)))</formula>
    </cfRule>
  </conditionalFormatting>
  <conditionalFormatting sqref="M35:N35">
    <cfRule type="containsText" dxfId="592" priority="786" stopIfTrue="1" operator="containsText" text="CHEM 241">
      <formula>NOT(ISERROR(SEARCH("CHEM 241",M35)))</formula>
    </cfRule>
    <cfRule type="containsText" dxfId="591" priority="787" stopIfTrue="1" operator="containsText" text="CHEM 242">
      <formula>NOT(ISERROR(SEARCH("CHEM 242",M35)))</formula>
    </cfRule>
    <cfRule type="containsText" dxfId="590" priority="788" stopIfTrue="1" operator="containsText" text="CHEM 341">
      <formula>NOT(ISERROR(SEARCH("CHEM 341",M35)))</formula>
    </cfRule>
    <cfRule type="containsText" dxfId="589" priority="789" stopIfTrue="1" operator="containsText" text="CHEM 212">
      <formula>NOT(ISERROR(SEARCH("CHEM 212",M35)))</formula>
    </cfRule>
    <cfRule type="containsText" dxfId="588" priority="790" stopIfTrue="1" operator="containsText" text="CHEM 217">
      <formula>NOT(ISERROR(SEARCH("CHEM 217",M35)))</formula>
    </cfRule>
    <cfRule type="containsText" dxfId="587" priority="791" stopIfTrue="1" operator="containsText" text="CHEM 218">
      <formula>NOT(ISERROR(SEARCH("CHEM 218",M35)))</formula>
    </cfRule>
    <cfRule type="containsText" dxfId="586" priority="792" stopIfTrue="1" operator="containsText" text="CHEM 312">
      <formula>NOT(ISERROR(SEARCH("CHEM 312",M35)))</formula>
    </cfRule>
    <cfRule type="containsText" dxfId="585" priority="793" stopIfTrue="1" operator="containsText" text="CHEM 221">
      <formula>NOT(ISERROR(SEARCH("CHEM 221",M35)))</formula>
    </cfRule>
    <cfRule type="containsText" dxfId="584" priority="794" stopIfTrue="1" operator="containsText" text="CHEM 222">
      <formula>NOT(ISERROR(SEARCH("CHEM 222",M35)))</formula>
    </cfRule>
    <cfRule type="containsText" dxfId="583" priority="795" stopIfTrue="1" operator="containsText" text="CHEM 324">
      <formula>NOT(ISERROR(SEARCH("CHEM 324",M35)))</formula>
    </cfRule>
    <cfRule type="containsText" dxfId="582" priority="796" stopIfTrue="1" operator="containsText" text="CHEM 325">
      <formula>NOT(ISERROR(SEARCH("CHEM 325",M35)))</formula>
    </cfRule>
    <cfRule type="containsText" dxfId="581" priority="797" stopIfTrue="1" operator="containsText" text="CHEM 235">
      <formula>NOT(ISERROR(SEARCH("CHEM 235",M35)))</formula>
    </cfRule>
    <cfRule type="containsText" dxfId="580" priority="798" stopIfTrue="1" operator="containsText" text="CHEM 335">
      <formula>NOT(ISERROR(SEARCH("CHEM 335",M35)))</formula>
    </cfRule>
    <cfRule type="containsText" dxfId="579" priority="799" stopIfTrue="1" operator="containsText" text="CHEM 293">
      <formula>NOT(ISERROR(SEARCH("CHEM 293",M35)))</formula>
    </cfRule>
    <cfRule type="containsText" dxfId="578" priority="804" stopIfTrue="1" operator="containsText" text="CHEM 205">
      <formula>NOT(ISERROR(SEARCH("CHEM 205",M35)))</formula>
    </cfRule>
  </conditionalFormatting>
  <conditionalFormatting sqref="M35:N35">
    <cfRule type="containsText" dxfId="577" priority="803" stopIfTrue="1" operator="containsText" text="CHEM 206">
      <formula>NOT(ISERROR(SEARCH("CHEM 206",M35)))</formula>
    </cfRule>
  </conditionalFormatting>
  <conditionalFormatting sqref="M35:N35">
    <cfRule type="containsText" dxfId="576" priority="802" stopIfTrue="1" operator="containsText" text="CHEM 271">
      <formula>NOT(ISERROR(SEARCH("CHEM 271",M35)))</formula>
    </cfRule>
  </conditionalFormatting>
  <conditionalFormatting sqref="M35:N35">
    <cfRule type="containsText" dxfId="575" priority="801" stopIfTrue="1" operator="containsText" text="CHEM 375">
      <formula>NOT(ISERROR(SEARCH("CHEM 375",M35)))</formula>
    </cfRule>
  </conditionalFormatting>
  <conditionalFormatting sqref="M35:N35">
    <cfRule type="containsText" dxfId="574" priority="800" stopIfTrue="1" operator="containsText" text="CHEM 477">
      <formula>NOT(ISERROR(SEARCH("CHEM 477",M35)))</formula>
    </cfRule>
  </conditionalFormatting>
  <conditionalFormatting sqref="F10">
    <cfRule type="containsText" dxfId="573" priority="767" stopIfTrue="1" operator="containsText" text="CHEM 241">
      <formula>NOT(ISERROR(SEARCH("CHEM 241",F10)))</formula>
    </cfRule>
    <cfRule type="containsText" dxfId="572" priority="768" stopIfTrue="1" operator="containsText" text="CHEM 242">
      <formula>NOT(ISERROR(SEARCH("CHEM 242",F10)))</formula>
    </cfRule>
    <cfRule type="containsText" dxfId="571" priority="769" stopIfTrue="1" operator="containsText" text="CHEM 341">
      <formula>NOT(ISERROR(SEARCH("CHEM 341",F10)))</formula>
    </cfRule>
    <cfRule type="containsText" dxfId="570" priority="770" stopIfTrue="1" operator="containsText" text="CHEM 212">
      <formula>NOT(ISERROR(SEARCH("CHEM 212",F10)))</formula>
    </cfRule>
    <cfRule type="containsText" dxfId="569" priority="771" stopIfTrue="1" operator="containsText" text="CHEM 217">
      <formula>NOT(ISERROR(SEARCH("CHEM 217",F10)))</formula>
    </cfRule>
    <cfRule type="containsText" dxfId="568" priority="772" stopIfTrue="1" operator="containsText" text="CHEM 218">
      <formula>NOT(ISERROR(SEARCH("CHEM 218",F10)))</formula>
    </cfRule>
    <cfRule type="containsText" dxfId="567" priority="773" stopIfTrue="1" operator="containsText" text="CHEM 312">
      <formula>NOT(ISERROR(SEARCH("CHEM 312",F10)))</formula>
    </cfRule>
    <cfRule type="containsText" dxfId="566" priority="774" stopIfTrue="1" operator="containsText" text="CHEM 221">
      <formula>NOT(ISERROR(SEARCH("CHEM 221",F10)))</formula>
    </cfRule>
    <cfRule type="containsText" dxfId="565" priority="775" stopIfTrue="1" operator="containsText" text="CHEM 222">
      <formula>NOT(ISERROR(SEARCH("CHEM 222",F10)))</formula>
    </cfRule>
    <cfRule type="containsText" dxfId="564" priority="776" stopIfTrue="1" operator="containsText" text="CHEM 324">
      <formula>NOT(ISERROR(SEARCH("CHEM 324",F10)))</formula>
    </cfRule>
    <cfRule type="containsText" dxfId="563" priority="777" stopIfTrue="1" operator="containsText" text="CHEM 325">
      <formula>NOT(ISERROR(SEARCH("CHEM 325",F10)))</formula>
    </cfRule>
    <cfRule type="containsText" dxfId="562" priority="778" stopIfTrue="1" operator="containsText" text="CHEM 235">
      <formula>NOT(ISERROR(SEARCH("CHEM 235",F10)))</formula>
    </cfRule>
    <cfRule type="containsText" dxfId="561" priority="779" stopIfTrue="1" operator="containsText" text="CHEM 335">
      <formula>NOT(ISERROR(SEARCH("CHEM 335",F10)))</formula>
    </cfRule>
    <cfRule type="containsText" dxfId="560" priority="780" stopIfTrue="1" operator="containsText" text="CHEM 293">
      <formula>NOT(ISERROR(SEARCH("CHEM 293",F10)))</formula>
    </cfRule>
    <cfRule type="containsText" dxfId="559" priority="785" stopIfTrue="1" operator="containsText" text="CHEM 205">
      <formula>NOT(ISERROR(SEARCH("CHEM 205",F10)))</formula>
    </cfRule>
  </conditionalFormatting>
  <conditionalFormatting sqref="F10">
    <cfRule type="containsText" dxfId="558" priority="784" stopIfTrue="1" operator="containsText" text="CHEM 206">
      <formula>NOT(ISERROR(SEARCH("CHEM 206",F10)))</formula>
    </cfRule>
  </conditionalFormatting>
  <conditionalFormatting sqref="F10">
    <cfRule type="containsText" dxfId="557" priority="783" stopIfTrue="1" operator="containsText" text="CHEM 271">
      <formula>NOT(ISERROR(SEARCH("CHEM 271",F10)))</formula>
    </cfRule>
  </conditionalFormatting>
  <conditionalFormatting sqref="F10">
    <cfRule type="containsText" dxfId="556" priority="782" stopIfTrue="1" operator="containsText" text="CHEM 375">
      <formula>NOT(ISERROR(SEARCH("CHEM 375",F10)))</formula>
    </cfRule>
  </conditionalFormatting>
  <conditionalFormatting sqref="F10">
    <cfRule type="containsText" dxfId="555" priority="781" stopIfTrue="1" operator="containsText" text="CHEM 477">
      <formula>NOT(ISERROR(SEARCH("CHEM 477",F10)))</formula>
    </cfRule>
  </conditionalFormatting>
  <conditionalFormatting sqref="M38">
    <cfRule type="containsText" dxfId="554" priority="729" stopIfTrue="1" operator="containsText" text="CHEM 241">
      <formula>NOT(ISERROR(SEARCH("CHEM 241",M38)))</formula>
    </cfRule>
    <cfRule type="containsText" dxfId="553" priority="730" stopIfTrue="1" operator="containsText" text="CHEM 242">
      <formula>NOT(ISERROR(SEARCH("CHEM 242",M38)))</formula>
    </cfRule>
    <cfRule type="containsText" dxfId="552" priority="731" stopIfTrue="1" operator="containsText" text="CHEM 341">
      <formula>NOT(ISERROR(SEARCH("CHEM 341",M38)))</formula>
    </cfRule>
    <cfRule type="containsText" dxfId="551" priority="732" stopIfTrue="1" operator="containsText" text="CHEM 212">
      <formula>NOT(ISERROR(SEARCH("CHEM 212",M38)))</formula>
    </cfRule>
    <cfRule type="containsText" dxfId="550" priority="733" stopIfTrue="1" operator="containsText" text="CHEM 217">
      <formula>NOT(ISERROR(SEARCH("CHEM 217",M38)))</formula>
    </cfRule>
    <cfRule type="containsText" dxfId="549" priority="734" stopIfTrue="1" operator="containsText" text="CHEM 218">
      <formula>NOT(ISERROR(SEARCH("CHEM 218",M38)))</formula>
    </cfRule>
    <cfRule type="containsText" dxfId="548" priority="735" stopIfTrue="1" operator="containsText" text="CHEM 312">
      <formula>NOT(ISERROR(SEARCH("CHEM 312",M38)))</formula>
    </cfRule>
    <cfRule type="containsText" dxfId="547" priority="736" stopIfTrue="1" operator="containsText" text="CHEM 221">
      <formula>NOT(ISERROR(SEARCH("CHEM 221",M38)))</formula>
    </cfRule>
    <cfRule type="containsText" dxfId="546" priority="737" stopIfTrue="1" operator="containsText" text="CHEM 222">
      <formula>NOT(ISERROR(SEARCH("CHEM 222",M38)))</formula>
    </cfRule>
    <cfRule type="containsText" dxfId="545" priority="738" stopIfTrue="1" operator="containsText" text="CHEM 324">
      <formula>NOT(ISERROR(SEARCH("CHEM 324",M38)))</formula>
    </cfRule>
    <cfRule type="containsText" dxfId="544" priority="739" stopIfTrue="1" operator="containsText" text="CHEM 325">
      <formula>NOT(ISERROR(SEARCH("CHEM 325",M38)))</formula>
    </cfRule>
    <cfRule type="containsText" dxfId="543" priority="740" stopIfTrue="1" operator="containsText" text="CHEM 235">
      <formula>NOT(ISERROR(SEARCH("CHEM 235",M38)))</formula>
    </cfRule>
    <cfRule type="containsText" dxfId="542" priority="741" stopIfTrue="1" operator="containsText" text="CHEM 335">
      <formula>NOT(ISERROR(SEARCH("CHEM 335",M38)))</formula>
    </cfRule>
    <cfRule type="containsText" dxfId="541" priority="742" stopIfTrue="1" operator="containsText" text="CHEM 293">
      <formula>NOT(ISERROR(SEARCH("CHEM 293",M38)))</formula>
    </cfRule>
    <cfRule type="containsText" dxfId="540" priority="747" stopIfTrue="1" operator="containsText" text="CHEM 205">
      <formula>NOT(ISERROR(SEARCH("CHEM 205",M38)))</formula>
    </cfRule>
  </conditionalFormatting>
  <conditionalFormatting sqref="M38">
    <cfRule type="containsText" dxfId="539" priority="746" stopIfTrue="1" operator="containsText" text="CHEM 206">
      <formula>NOT(ISERROR(SEARCH("CHEM 206",M38)))</formula>
    </cfRule>
  </conditionalFormatting>
  <conditionalFormatting sqref="M38">
    <cfRule type="containsText" dxfId="538" priority="745" stopIfTrue="1" operator="containsText" text="CHEM 271">
      <formula>NOT(ISERROR(SEARCH("CHEM 271",M38)))</formula>
    </cfRule>
  </conditionalFormatting>
  <conditionalFormatting sqref="M38">
    <cfRule type="containsText" dxfId="537" priority="744" stopIfTrue="1" operator="containsText" text="CHEM 375">
      <formula>NOT(ISERROR(SEARCH("CHEM 375",M38)))</formula>
    </cfRule>
  </conditionalFormatting>
  <conditionalFormatting sqref="M38">
    <cfRule type="containsText" dxfId="536" priority="743" stopIfTrue="1" operator="containsText" text="CHEM 477">
      <formula>NOT(ISERROR(SEARCH("CHEM 477",M38)))</formula>
    </cfRule>
  </conditionalFormatting>
  <conditionalFormatting sqref="D32 M11:M13">
    <cfRule type="containsText" dxfId="535" priority="710" stopIfTrue="1" operator="containsText" text="CHEM 241">
      <formula>NOT(ISERROR(SEARCH("CHEM 241",D11)))</formula>
    </cfRule>
    <cfRule type="containsText" dxfId="534" priority="711" stopIfTrue="1" operator="containsText" text="CHEM 242">
      <formula>NOT(ISERROR(SEARCH("CHEM 242",D11)))</formula>
    </cfRule>
    <cfRule type="containsText" dxfId="533" priority="712" stopIfTrue="1" operator="containsText" text="CHEM 341">
      <formula>NOT(ISERROR(SEARCH("CHEM 341",D11)))</formula>
    </cfRule>
    <cfRule type="containsText" dxfId="532" priority="713" stopIfTrue="1" operator="containsText" text="CHEM 212">
      <formula>NOT(ISERROR(SEARCH("CHEM 212",D11)))</formula>
    </cfRule>
    <cfRule type="containsText" dxfId="531" priority="714" stopIfTrue="1" operator="containsText" text="CHEM 217">
      <formula>NOT(ISERROR(SEARCH("CHEM 217",D11)))</formula>
    </cfRule>
    <cfRule type="containsText" dxfId="530" priority="715" stopIfTrue="1" operator="containsText" text="CHEM 218">
      <formula>NOT(ISERROR(SEARCH("CHEM 218",D11)))</formula>
    </cfRule>
    <cfRule type="containsText" dxfId="529" priority="716" stopIfTrue="1" operator="containsText" text="CHEM 312">
      <formula>NOT(ISERROR(SEARCH("CHEM 312",D11)))</formula>
    </cfRule>
    <cfRule type="containsText" dxfId="528" priority="717" stopIfTrue="1" operator="containsText" text="CHEM 221">
      <formula>NOT(ISERROR(SEARCH("CHEM 221",D11)))</formula>
    </cfRule>
    <cfRule type="containsText" dxfId="527" priority="718" stopIfTrue="1" operator="containsText" text="CHEM 222">
      <formula>NOT(ISERROR(SEARCH("CHEM 222",D11)))</formula>
    </cfRule>
    <cfRule type="containsText" dxfId="526" priority="719" stopIfTrue="1" operator="containsText" text="CHEM 324">
      <formula>NOT(ISERROR(SEARCH("CHEM 324",D11)))</formula>
    </cfRule>
    <cfRule type="containsText" dxfId="525" priority="720" stopIfTrue="1" operator="containsText" text="CHEM 325">
      <formula>NOT(ISERROR(SEARCH("CHEM 325",D11)))</formula>
    </cfRule>
    <cfRule type="containsText" dxfId="524" priority="721" stopIfTrue="1" operator="containsText" text="CHEM 235">
      <formula>NOT(ISERROR(SEARCH("CHEM 235",D11)))</formula>
    </cfRule>
    <cfRule type="containsText" dxfId="523" priority="722" stopIfTrue="1" operator="containsText" text="CHEM 335">
      <formula>NOT(ISERROR(SEARCH("CHEM 335",D11)))</formula>
    </cfRule>
    <cfRule type="containsText" dxfId="522" priority="723" stopIfTrue="1" operator="containsText" text="CHEM 293">
      <formula>NOT(ISERROR(SEARCH("CHEM 293",D11)))</formula>
    </cfRule>
    <cfRule type="containsText" dxfId="521" priority="728" stopIfTrue="1" operator="containsText" text="CHEM 205">
      <formula>NOT(ISERROR(SEARCH("CHEM 205",D11)))</formula>
    </cfRule>
  </conditionalFormatting>
  <conditionalFormatting sqref="D32 M11:M13">
    <cfRule type="containsText" dxfId="520" priority="727" stopIfTrue="1" operator="containsText" text="CHEM 206">
      <formula>NOT(ISERROR(SEARCH("CHEM 206",D11)))</formula>
    </cfRule>
  </conditionalFormatting>
  <conditionalFormatting sqref="D32 M11:M13">
    <cfRule type="containsText" dxfId="519" priority="726" stopIfTrue="1" operator="containsText" text="CHEM 271">
      <formula>NOT(ISERROR(SEARCH("CHEM 271",D11)))</formula>
    </cfRule>
  </conditionalFormatting>
  <conditionalFormatting sqref="D32 M11:M13">
    <cfRule type="containsText" dxfId="518" priority="725" stopIfTrue="1" operator="containsText" text="CHEM 375">
      <formula>NOT(ISERROR(SEARCH("CHEM 375",D11)))</formula>
    </cfRule>
  </conditionalFormatting>
  <conditionalFormatting sqref="D32 M11:M13">
    <cfRule type="containsText" dxfId="517" priority="724" stopIfTrue="1" operator="containsText" text="CHEM 477">
      <formula>NOT(ISERROR(SEARCH("CHEM 477",D11)))</formula>
    </cfRule>
  </conditionalFormatting>
  <conditionalFormatting sqref="D33:F33">
    <cfRule type="containsText" dxfId="516" priority="691" stopIfTrue="1" operator="containsText" text="CHEM 241">
      <formula>NOT(ISERROR(SEARCH("CHEM 241",D33)))</formula>
    </cfRule>
    <cfRule type="containsText" dxfId="515" priority="692" stopIfTrue="1" operator="containsText" text="CHEM 242">
      <formula>NOT(ISERROR(SEARCH("CHEM 242",D33)))</formula>
    </cfRule>
    <cfRule type="containsText" dxfId="514" priority="693" stopIfTrue="1" operator="containsText" text="CHEM 341">
      <formula>NOT(ISERROR(SEARCH("CHEM 341",D33)))</formula>
    </cfRule>
    <cfRule type="containsText" dxfId="513" priority="694" stopIfTrue="1" operator="containsText" text="CHEM 212">
      <formula>NOT(ISERROR(SEARCH("CHEM 212",D33)))</formula>
    </cfRule>
    <cfRule type="containsText" dxfId="512" priority="695" stopIfTrue="1" operator="containsText" text="CHEM 217">
      <formula>NOT(ISERROR(SEARCH("CHEM 217",D33)))</formula>
    </cfRule>
    <cfRule type="containsText" dxfId="511" priority="696" stopIfTrue="1" operator="containsText" text="CHEM 218">
      <formula>NOT(ISERROR(SEARCH("CHEM 218",D33)))</formula>
    </cfRule>
    <cfRule type="containsText" dxfId="510" priority="697" stopIfTrue="1" operator="containsText" text="CHEM 312">
      <formula>NOT(ISERROR(SEARCH("CHEM 312",D33)))</formula>
    </cfRule>
    <cfRule type="containsText" dxfId="509" priority="698" stopIfTrue="1" operator="containsText" text="CHEM 221">
      <formula>NOT(ISERROR(SEARCH("CHEM 221",D33)))</formula>
    </cfRule>
    <cfRule type="containsText" dxfId="508" priority="699" stopIfTrue="1" operator="containsText" text="CHEM 222">
      <formula>NOT(ISERROR(SEARCH("CHEM 222",D33)))</formula>
    </cfRule>
    <cfRule type="containsText" dxfId="507" priority="700" stopIfTrue="1" operator="containsText" text="CHEM 324">
      <formula>NOT(ISERROR(SEARCH("CHEM 324",D33)))</formula>
    </cfRule>
    <cfRule type="containsText" dxfId="506" priority="701" stopIfTrue="1" operator="containsText" text="CHEM 325">
      <formula>NOT(ISERROR(SEARCH("CHEM 325",D33)))</formula>
    </cfRule>
    <cfRule type="containsText" dxfId="505" priority="702" stopIfTrue="1" operator="containsText" text="CHEM 235">
      <formula>NOT(ISERROR(SEARCH("CHEM 235",D33)))</formula>
    </cfRule>
    <cfRule type="containsText" dxfId="504" priority="703" stopIfTrue="1" operator="containsText" text="CHEM 335">
      <formula>NOT(ISERROR(SEARCH("CHEM 335",D33)))</formula>
    </cfRule>
    <cfRule type="containsText" dxfId="503" priority="704" stopIfTrue="1" operator="containsText" text="CHEM 293">
      <formula>NOT(ISERROR(SEARCH("CHEM 293",D33)))</formula>
    </cfRule>
    <cfRule type="containsText" dxfId="502" priority="709" stopIfTrue="1" operator="containsText" text="CHEM 205">
      <formula>NOT(ISERROR(SEARCH("CHEM 205",D33)))</formula>
    </cfRule>
  </conditionalFormatting>
  <conditionalFormatting sqref="D33:F33">
    <cfRule type="containsText" dxfId="501" priority="708" stopIfTrue="1" operator="containsText" text="CHEM 206">
      <formula>NOT(ISERROR(SEARCH("CHEM 206",D33)))</formula>
    </cfRule>
  </conditionalFormatting>
  <conditionalFormatting sqref="D33:F33">
    <cfRule type="containsText" dxfId="500" priority="707" stopIfTrue="1" operator="containsText" text="CHEM 271">
      <formula>NOT(ISERROR(SEARCH("CHEM 271",D33)))</formula>
    </cfRule>
  </conditionalFormatting>
  <conditionalFormatting sqref="D33:F33">
    <cfRule type="containsText" dxfId="499" priority="706" stopIfTrue="1" operator="containsText" text="CHEM 375">
      <formula>NOT(ISERROR(SEARCH("CHEM 375",D33)))</formula>
    </cfRule>
  </conditionalFormatting>
  <conditionalFormatting sqref="D33:F33">
    <cfRule type="containsText" dxfId="498" priority="705" stopIfTrue="1" operator="containsText" text="CHEM 477">
      <formula>NOT(ISERROR(SEARCH("CHEM 477",D33)))</formula>
    </cfRule>
  </conditionalFormatting>
  <conditionalFormatting sqref="K7:O8">
    <cfRule type="containsText" dxfId="497" priority="672" stopIfTrue="1" operator="containsText" text="CHEM 241">
      <formula>NOT(ISERROR(SEARCH("CHEM 241",K7)))</formula>
    </cfRule>
    <cfRule type="containsText" dxfId="496" priority="673" stopIfTrue="1" operator="containsText" text="CHEM 242">
      <formula>NOT(ISERROR(SEARCH("CHEM 242",K7)))</formula>
    </cfRule>
    <cfRule type="containsText" dxfId="495" priority="674" stopIfTrue="1" operator="containsText" text="CHEM 341">
      <formula>NOT(ISERROR(SEARCH("CHEM 341",K7)))</formula>
    </cfRule>
    <cfRule type="containsText" dxfId="494" priority="675" stopIfTrue="1" operator="containsText" text="CHEM 212">
      <formula>NOT(ISERROR(SEARCH("CHEM 212",K7)))</formula>
    </cfRule>
    <cfRule type="containsText" dxfId="493" priority="676" stopIfTrue="1" operator="containsText" text="CHEM 217">
      <formula>NOT(ISERROR(SEARCH("CHEM 217",K7)))</formula>
    </cfRule>
    <cfRule type="containsText" dxfId="492" priority="677" stopIfTrue="1" operator="containsText" text="CHEM 218">
      <formula>NOT(ISERROR(SEARCH("CHEM 218",K7)))</formula>
    </cfRule>
    <cfRule type="containsText" dxfId="491" priority="678" stopIfTrue="1" operator="containsText" text="CHEM 312">
      <formula>NOT(ISERROR(SEARCH("CHEM 312",K7)))</formula>
    </cfRule>
    <cfRule type="containsText" dxfId="490" priority="679" stopIfTrue="1" operator="containsText" text="CHEM 221">
      <formula>NOT(ISERROR(SEARCH("CHEM 221",K7)))</formula>
    </cfRule>
    <cfRule type="containsText" dxfId="489" priority="680" stopIfTrue="1" operator="containsText" text="CHEM 222">
      <formula>NOT(ISERROR(SEARCH("CHEM 222",K7)))</formula>
    </cfRule>
    <cfRule type="containsText" dxfId="488" priority="681" stopIfTrue="1" operator="containsText" text="CHEM 324">
      <formula>NOT(ISERROR(SEARCH("CHEM 324",K7)))</formula>
    </cfRule>
    <cfRule type="containsText" dxfId="487" priority="682" stopIfTrue="1" operator="containsText" text="CHEM 325">
      <formula>NOT(ISERROR(SEARCH("CHEM 325",K7)))</formula>
    </cfRule>
    <cfRule type="containsText" dxfId="486" priority="683" stopIfTrue="1" operator="containsText" text="CHEM 235">
      <formula>NOT(ISERROR(SEARCH("CHEM 235",K7)))</formula>
    </cfRule>
    <cfRule type="containsText" dxfId="485" priority="684" stopIfTrue="1" operator="containsText" text="CHEM 335">
      <formula>NOT(ISERROR(SEARCH("CHEM 335",K7)))</formula>
    </cfRule>
    <cfRule type="containsText" dxfId="484" priority="685" stopIfTrue="1" operator="containsText" text="CHEM 293">
      <formula>NOT(ISERROR(SEARCH("CHEM 293",K7)))</formula>
    </cfRule>
    <cfRule type="containsText" dxfId="483" priority="690" stopIfTrue="1" operator="containsText" text="CHEM 205">
      <formula>NOT(ISERROR(SEARCH("CHEM 205",K7)))</formula>
    </cfRule>
  </conditionalFormatting>
  <conditionalFormatting sqref="K7:O8">
    <cfRule type="containsText" dxfId="482" priority="689" stopIfTrue="1" operator="containsText" text="CHEM 206">
      <formula>NOT(ISERROR(SEARCH("CHEM 206",K7)))</formula>
    </cfRule>
  </conditionalFormatting>
  <conditionalFormatting sqref="K7:O8">
    <cfRule type="containsText" dxfId="481" priority="688" stopIfTrue="1" operator="containsText" text="CHEM 271">
      <formula>NOT(ISERROR(SEARCH("CHEM 271",K7)))</formula>
    </cfRule>
  </conditionalFormatting>
  <conditionalFormatting sqref="K7:O8">
    <cfRule type="containsText" dxfId="480" priority="687" stopIfTrue="1" operator="containsText" text="CHEM 375">
      <formula>NOT(ISERROR(SEARCH("CHEM 375",K7)))</formula>
    </cfRule>
  </conditionalFormatting>
  <conditionalFormatting sqref="K7:O8">
    <cfRule type="containsText" dxfId="479" priority="686" stopIfTrue="1" operator="containsText" text="CHEM 477">
      <formula>NOT(ISERROR(SEARCH("CHEM 477",K7)))</formula>
    </cfRule>
  </conditionalFormatting>
  <conditionalFormatting sqref="K10:L13">
    <cfRule type="containsText" dxfId="478" priority="653" stopIfTrue="1" operator="containsText" text="CHEM 241">
      <formula>NOT(ISERROR(SEARCH("CHEM 241",K10)))</formula>
    </cfRule>
    <cfRule type="containsText" dxfId="477" priority="654" stopIfTrue="1" operator="containsText" text="CHEM 242">
      <formula>NOT(ISERROR(SEARCH("CHEM 242",K10)))</formula>
    </cfRule>
    <cfRule type="containsText" dxfId="476" priority="655" stopIfTrue="1" operator="containsText" text="CHEM 341">
      <formula>NOT(ISERROR(SEARCH("CHEM 341",K10)))</formula>
    </cfRule>
    <cfRule type="containsText" dxfId="475" priority="656" stopIfTrue="1" operator="containsText" text="CHEM 212">
      <formula>NOT(ISERROR(SEARCH("CHEM 212",K10)))</formula>
    </cfRule>
    <cfRule type="containsText" dxfId="474" priority="657" stopIfTrue="1" operator="containsText" text="CHEM 217">
      <formula>NOT(ISERROR(SEARCH("CHEM 217",K10)))</formula>
    </cfRule>
    <cfRule type="containsText" dxfId="473" priority="658" stopIfTrue="1" operator="containsText" text="CHEM 218">
      <formula>NOT(ISERROR(SEARCH("CHEM 218",K10)))</formula>
    </cfRule>
    <cfRule type="containsText" dxfId="472" priority="659" stopIfTrue="1" operator="containsText" text="CHEM 312">
      <formula>NOT(ISERROR(SEARCH("CHEM 312",K10)))</formula>
    </cfRule>
    <cfRule type="containsText" dxfId="471" priority="660" stopIfTrue="1" operator="containsText" text="CHEM 221">
      <formula>NOT(ISERROR(SEARCH("CHEM 221",K10)))</formula>
    </cfRule>
    <cfRule type="containsText" dxfId="470" priority="661" stopIfTrue="1" operator="containsText" text="CHEM 222">
      <formula>NOT(ISERROR(SEARCH("CHEM 222",K10)))</formula>
    </cfRule>
    <cfRule type="containsText" dxfId="469" priority="662" stopIfTrue="1" operator="containsText" text="CHEM 324">
      <formula>NOT(ISERROR(SEARCH("CHEM 324",K10)))</formula>
    </cfRule>
    <cfRule type="containsText" dxfId="468" priority="663" stopIfTrue="1" operator="containsText" text="CHEM 325">
      <formula>NOT(ISERROR(SEARCH("CHEM 325",K10)))</formula>
    </cfRule>
    <cfRule type="containsText" dxfId="467" priority="664" stopIfTrue="1" operator="containsText" text="CHEM 235">
      <formula>NOT(ISERROR(SEARCH("CHEM 235",K10)))</formula>
    </cfRule>
    <cfRule type="containsText" dxfId="466" priority="665" stopIfTrue="1" operator="containsText" text="CHEM 335">
      <formula>NOT(ISERROR(SEARCH("CHEM 335",K10)))</formula>
    </cfRule>
    <cfRule type="containsText" dxfId="465" priority="666" stopIfTrue="1" operator="containsText" text="CHEM 293">
      <formula>NOT(ISERROR(SEARCH("CHEM 293",K10)))</formula>
    </cfRule>
    <cfRule type="containsText" dxfId="464" priority="671" stopIfTrue="1" operator="containsText" text="CHEM 205">
      <formula>NOT(ISERROR(SEARCH("CHEM 205",K10)))</formula>
    </cfRule>
  </conditionalFormatting>
  <conditionalFormatting sqref="K10:L13">
    <cfRule type="containsText" dxfId="463" priority="670" stopIfTrue="1" operator="containsText" text="CHEM 206">
      <formula>NOT(ISERROR(SEARCH("CHEM 206",K10)))</formula>
    </cfRule>
  </conditionalFormatting>
  <conditionalFormatting sqref="K10:L13">
    <cfRule type="containsText" dxfId="462" priority="669" stopIfTrue="1" operator="containsText" text="CHEM 271">
      <formula>NOT(ISERROR(SEARCH("CHEM 271",K10)))</formula>
    </cfRule>
  </conditionalFormatting>
  <conditionalFormatting sqref="K10:L13">
    <cfRule type="containsText" dxfId="461" priority="668" stopIfTrue="1" operator="containsText" text="CHEM 375">
      <formula>NOT(ISERROR(SEARCH("CHEM 375",K10)))</formula>
    </cfRule>
  </conditionalFormatting>
  <conditionalFormatting sqref="K10:L13">
    <cfRule type="containsText" dxfId="460" priority="667" stopIfTrue="1" operator="containsText" text="CHEM 477">
      <formula>NOT(ISERROR(SEARCH("CHEM 477",K10)))</formula>
    </cfRule>
  </conditionalFormatting>
  <conditionalFormatting sqref="N10:N13">
    <cfRule type="containsText" dxfId="459" priority="634" stopIfTrue="1" operator="containsText" text="CHEM 241">
      <formula>NOT(ISERROR(SEARCH("CHEM 241",N10)))</formula>
    </cfRule>
    <cfRule type="containsText" dxfId="458" priority="635" stopIfTrue="1" operator="containsText" text="CHEM 242">
      <formula>NOT(ISERROR(SEARCH("CHEM 242",N10)))</formula>
    </cfRule>
    <cfRule type="containsText" dxfId="457" priority="636" stopIfTrue="1" operator="containsText" text="CHEM 341">
      <formula>NOT(ISERROR(SEARCH("CHEM 341",N10)))</formula>
    </cfRule>
    <cfRule type="containsText" dxfId="456" priority="637" stopIfTrue="1" operator="containsText" text="CHEM 212">
      <formula>NOT(ISERROR(SEARCH("CHEM 212",N10)))</formula>
    </cfRule>
    <cfRule type="containsText" dxfId="455" priority="638" stopIfTrue="1" operator="containsText" text="CHEM 217">
      <formula>NOT(ISERROR(SEARCH("CHEM 217",N10)))</formula>
    </cfRule>
    <cfRule type="containsText" dxfId="454" priority="639" stopIfTrue="1" operator="containsText" text="CHEM 218">
      <formula>NOT(ISERROR(SEARCH("CHEM 218",N10)))</formula>
    </cfRule>
    <cfRule type="containsText" dxfId="453" priority="640" stopIfTrue="1" operator="containsText" text="CHEM 312">
      <formula>NOT(ISERROR(SEARCH("CHEM 312",N10)))</formula>
    </cfRule>
    <cfRule type="containsText" dxfId="452" priority="641" stopIfTrue="1" operator="containsText" text="CHEM 221">
      <formula>NOT(ISERROR(SEARCH("CHEM 221",N10)))</formula>
    </cfRule>
    <cfRule type="containsText" dxfId="451" priority="642" stopIfTrue="1" operator="containsText" text="CHEM 222">
      <formula>NOT(ISERROR(SEARCH("CHEM 222",N10)))</formula>
    </cfRule>
    <cfRule type="containsText" dxfId="450" priority="643" stopIfTrue="1" operator="containsText" text="CHEM 324">
      <formula>NOT(ISERROR(SEARCH("CHEM 324",N10)))</formula>
    </cfRule>
    <cfRule type="containsText" dxfId="449" priority="644" stopIfTrue="1" operator="containsText" text="CHEM 325">
      <formula>NOT(ISERROR(SEARCH("CHEM 325",N10)))</formula>
    </cfRule>
    <cfRule type="containsText" dxfId="448" priority="645" stopIfTrue="1" operator="containsText" text="CHEM 235">
      <formula>NOT(ISERROR(SEARCH("CHEM 235",N10)))</formula>
    </cfRule>
    <cfRule type="containsText" dxfId="447" priority="646" stopIfTrue="1" operator="containsText" text="CHEM 335">
      <formula>NOT(ISERROR(SEARCH("CHEM 335",N10)))</formula>
    </cfRule>
    <cfRule type="containsText" dxfId="446" priority="647" stopIfTrue="1" operator="containsText" text="CHEM 293">
      <formula>NOT(ISERROR(SEARCH("CHEM 293",N10)))</formula>
    </cfRule>
    <cfRule type="containsText" dxfId="445" priority="652" stopIfTrue="1" operator="containsText" text="CHEM 205">
      <formula>NOT(ISERROR(SEARCH("CHEM 205",N10)))</formula>
    </cfRule>
  </conditionalFormatting>
  <conditionalFormatting sqref="N10:N13">
    <cfRule type="containsText" dxfId="444" priority="651" stopIfTrue="1" operator="containsText" text="CHEM 206">
      <formula>NOT(ISERROR(SEARCH("CHEM 206",N10)))</formula>
    </cfRule>
  </conditionalFormatting>
  <conditionalFormatting sqref="N10:N13">
    <cfRule type="containsText" dxfId="443" priority="650" stopIfTrue="1" operator="containsText" text="CHEM 271">
      <formula>NOT(ISERROR(SEARCH("CHEM 271",N10)))</formula>
    </cfRule>
  </conditionalFormatting>
  <conditionalFormatting sqref="N10:N13">
    <cfRule type="containsText" dxfId="442" priority="649" stopIfTrue="1" operator="containsText" text="CHEM 375">
      <formula>NOT(ISERROR(SEARCH("CHEM 375",N10)))</formula>
    </cfRule>
  </conditionalFormatting>
  <conditionalFormatting sqref="N10:N13">
    <cfRule type="containsText" dxfId="441" priority="648" stopIfTrue="1" operator="containsText" text="CHEM 477">
      <formula>NOT(ISERROR(SEARCH("CHEM 477",N10)))</formula>
    </cfRule>
  </conditionalFormatting>
  <conditionalFormatting sqref="O19:O20">
    <cfRule type="containsText" dxfId="440" priority="615" stopIfTrue="1" operator="containsText" text="CHEM 241">
      <formula>NOT(ISERROR(SEARCH("CHEM 241",O19)))</formula>
    </cfRule>
    <cfRule type="containsText" dxfId="439" priority="616" stopIfTrue="1" operator="containsText" text="CHEM 242">
      <formula>NOT(ISERROR(SEARCH("CHEM 242",O19)))</formula>
    </cfRule>
    <cfRule type="containsText" dxfId="438" priority="617" stopIfTrue="1" operator="containsText" text="CHEM 341">
      <formula>NOT(ISERROR(SEARCH("CHEM 341",O19)))</formula>
    </cfRule>
    <cfRule type="containsText" dxfId="437" priority="618" stopIfTrue="1" operator="containsText" text="CHEM 212">
      <formula>NOT(ISERROR(SEARCH("CHEM 212",O19)))</formula>
    </cfRule>
    <cfRule type="containsText" dxfId="436" priority="619" stopIfTrue="1" operator="containsText" text="CHEM 217">
      <formula>NOT(ISERROR(SEARCH("CHEM 217",O19)))</formula>
    </cfRule>
    <cfRule type="containsText" dxfId="435" priority="620" stopIfTrue="1" operator="containsText" text="CHEM 218">
      <formula>NOT(ISERROR(SEARCH("CHEM 218",O19)))</formula>
    </cfRule>
    <cfRule type="containsText" dxfId="434" priority="621" stopIfTrue="1" operator="containsText" text="CHEM 312">
      <formula>NOT(ISERROR(SEARCH("CHEM 312",O19)))</formula>
    </cfRule>
    <cfRule type="containsText" dxfId="433" priority="622" stopIfTrue="1" operator="containsText" text="CHEM 221">
      <formula>NOT(ISERROR(SEARCH("CHEM 221",O19)))</formula>
    </cfRule>
    <cfRule type="containsText" dxfId="432" priority="623" stopIfTrue="1" operator="containsText" text="CHEM 222">
      <formula>NOT(ISERROR(SEARCH("CHEM 222",O19)))</formula>
    </cfRule>
    <cfRule type="containsText" dxfId="431" priority="624" stopIfTrue="1" operator="containsText" text="CHEM 324">
      <formula>NOT(ISERROR(SEARCH("CHEM 324",O19)))</formula>
    </cfRule>
    <cfRule type="containsText" dxfId="430" priority="625" stopIfTrue="1" operator="containsText" text="CHEM 325">
      <formula>NOT(ISERROR(SEARCH("CHEM 325",O19)))</formula>
    </cfRule>
    <cfRule type="containsText" dxfId="429" priority="626" stopIfTrue="1" operator="containsText" text="CHEM 235">
      <formula>NOT(ISERROR(SEARCH("CHEM 235",O19)))</formula>
    </cfRule>
    <cfRule type="containsText" dxfId="428" priority="627" stopIfTrue="1" operator="containsText" text="CHEM 335">
      <formula>NOT(ISERROR(SEARCH("CHEM 335",O19)))</formula>
    </cfRule>
    <cfRule type="containsText" dxfId="427" priority="628" stopIfTrue="1" operator="containsText" text="CHEM 293">
      <formula>NOT(ISERROR(SEARCH("CHEM 293",O19)))</formula>
    </cfRule>
    <cfRule type="containsText" dxfId="426" priority="633" stopIfTrue="1" operator="containsText" text="CHEM 205">
      <formula>NOT(ISERROR(SEARCH("CHEM 205",O19)))</formula>
    </cfRule>
  </conditionalFormatting>
  <conditionalFormatting sqref="O19:O20">
    <cfRule type="containsText" dxfId="425" priority="632" stopIfTrue="1" operator="containsText" text="CHEM 206">
      <formula>NOT(ISERROR(SEARCH("CHEM 206",O19)))</formula>
    </cfRule>
  </conditionalFormatting>
  <conditionalFormatting sqref="O19:O20">
    <cfRule type="containsText" dxfId="424" priority="631" stopIfTrue="1" operator="containsText" text="CHEM 271">
      <formula>NOT(ISERROR(SEARCH("CHEM 271",O19)))</formula>
    </cfRule>
  </conditionalFormatting>
  <conditionalFormatting sqref="O19:O20">
    <cfRule type="containsText" dxfId="423" priority="630" stopIfTrue="1" operator="containsText" text="CHEM 375">
      <formula>NOT(ISERROR(SEARCH("CHEM 375",O19)))</formula>
    </cfRule>
  </conditionalFormatting>
  <conditionalFormatting sqref="O19:O20">
    <cfRule type="containsText" dxfId="422" priority="629" stopIfTrue="1" operator="containsText" text="CHEM 477">
      <formula>NOT(ISERROR(SEARCH("CHEM 477",O19)))</formula>
    </cfRule>
  </conditionalFormatting>
  <conditionalFormatting sqref="O21">
    <cfRule type="containsText" dxfId="421" priority="596" stopIfTrue="1" operator="containsText" text="CHEM 241">
      <formula>NOT(ISERROR(SEARCH("CHEM 241",O21)))</formula>
    </cfRule>
    <cfRule type="containsText" dxfId="420" priority="597" stopIfTrue="1" operator="containsText" text="CHEM 242">
      <formula>NOT(ISERROR(SEARCH("CHEM 242",O21)))</formula>
    </cfRule>
    <cfRule type="containsText" dxfId="419" priority="598" stopIfTrue="1" operator="containsText" text="CHEM 341">
      <formula>NOT(ISERROR(SEARCH("CHEM 341",O21)))</formula>
    </cfRule>
    <cfRule type="containsText" dxfId="418" priority="599" stopIfTrue="1" operator="containsText" text="CHEM 212">
      <formula>NOT(ISERROR(SEARCH("CHEM 212",O21)))</formula>
    </cfRule>
    <cfRule type="containsText" dxfId="417" priority="600" stopIfTrue="1" operator="containsText" text="CHEM 217">
      <formula>NOT(ISERROR(SEARCH("CHEM 217",O21)))</formula>
    </cfRule>
    <cfRule type="containsText" dxfId="416" priority="601" stopIfTrue="1" operator="containsText" text="CHEM 218">
      <formula>NOT(ISERROR(SEARCH("CHEM 218",O21)))</formula>
    </cfRule>
    <cfRule type="containsText" dxfId="415" priority="602" stopIfTrue="1" operator="containsText" text="CHEM 312">
      <formula>NOT(ISERROR(SEARCH("CHEM 312",O21)))</formula>
    </cfRule>
    <cfRule type="containsText" dxfId="414" priority="603" stopIfTrue="1" operator="containsText" text="CHEM 221">
      <formula>NOT(ISERROR(SEARCH("CHEM 221",O21)))</formula>
    </cfRule>
    <cfRule type="containsText" dxfId="413" priority="604" stopIfTrue="1" operator="containsText" text="CHEM 222">
      <formula>NOT(ISERROR(SEARCH("CHEM 222",O21)))</formula>
    </cfRule>
    <cfRule type="containsText" dxfId="412" priority="605" stopIfTrue="1" operator="containsText" text="CHEM 324">
      <formula>NOT(ISERROR(SEARCH("CHEM 324",O21)))</formula>
    </cfRule>
    <cfRule type="containsText" dxfId="411" priority="606" stopIfTrue="1" operator="containsText" text="CHEM 325">
      <formula>NOT(ISERROR(SEARCH("CHEM 325",O21)))</formula>
    </cfRule>
    <cfRule type="containsText" dxfId="410" priority="607" stopIfTrue="1" operator="containsText" text="CHEM 235">
      <formula>NOT(ISERROR(SEARCH("CHEM 235",O21)))</formula>
    </cfRule>
    <cfRule type="containsText" dxfId="409" priority="608" stopIfTrue="1" operator="containsText" text="CHEM 335">
      <formula>NOT(ISERROR(SEARCH("CHEM 335",O21)))</formula>
    </cfRule>
    <cfRule type="containsText" dxfId="408" priority="609" stopIfTrue="1" operator="containsText" text="CHEM 293">
      <formula>NOT(ISERROR(SEARCH("CHEM 293",O21)))</formula>
    </cfRule>
    <cfRule type="containsText" dxfId="407" priority="614" stopIfTrue="1" operator="containsText" text="CHEM 205">
      <formula>NOT(ISERROR(SEARCH("CHEM 205",O21)))</formula>
    </cfRule>
  </conditionalFormatting>
  <conditionalFormatting sqref="O21">
    <cfRule type="containsText" dxfId="406" priority="613" stopIfTrue="1" operator="containsText" text="CHEM 206">
      <formula>NOT(ISERROR(SEARCH("CHEM 206",O21)))</formula>
    </cfRule>
  </conditionalFormatting>
  <conditionalFormatting sqref="O21">
    <cfRule type="containsText" dxfId="405" priority="612" stopIfTrue="1" operator="containsText" text="CHEM 271">
      <formula>NOT(ISERROR(SEARCH("CHEM 271",O21)))</formula>
    </cfRule>
  </conditionalFormatting>
  <conditionalFormatting sqref="O21">
    <cfRule type="containsText" dxfId="404" priority="611" stopIfTrue="1" operator="containsText" text="CHEM 375">
      <formula>NOT(ISERROR(SEARCH("CHEM 375",O21)))</formula>
    </cfRule>
  </conditionalFormatting>
  <conditionalFormatting sqref="O21">
    <cfRule type="containsText" dxfId="403" priority="610" stopIfTrue="1" operator="containsText" text="CHEM 477">
      <formula>NOT(ISERROR(SEARCH("CHEM 477",O21)))</formula>
    </cfRule>
  </conditionalFormatting>
  <conditionalFormatting sqref="O21">
    <cfRule type="containsText" dxfId="402" priority="577" stopIfTrue="1" operator="containsText" text="CHEM 241">
      <formula>NOT(ISERROR(SEARCH("CHEM 241",O21)))</formula>
    </cfRule>
    <cfRule type="containsText" dxfId="401" priority="578" stopIfTrue="1" operator="containsText" text="CHEM 242">
      <formula>NOT(ISERROR(SEARCH("CHEM 242",O21)))</formula>
    </cfRule>
    <cfRule type="containsText" dxfId="400" priority="579" stopIfTrue="1" operator="containsText" text="CHEM 341">
      <formula>NOT(ISERROR(SEARCH("CHEM 341",O21)))</formula>
    </cfRule>
    <cfRule type="containsText" dxfId="399" priority="580" stopIfTrue="1" operator="containsText" text="CHEM 212">
      <formula>NOT(ISERROR(SEARCH("CHEM 212",O21)))</formula>
    </cfRule>
    <cfRule type="containsText" dxfId="398" priority="581" stopIfTrue="1" operator="containsText" text="CHEM 217">
      <formula>NOT(ISERROR(SEARCH("CHEM 217",O21)))</formula>
    </cfRule>
    <cfRule type="containsText" dxfId="397" priority="582" stopIfTrue="1" operator="containsText" text="CHEM 218">
      <formula>NOT(ISERROR(SEARCH("CHEM 218",O21)))</formula>
    </cfRule>
    <cfRule type="containsText" dxfId="396" priority="583" stopIfTrue="1" operator="containsText" text="CHEM 312">
      <formula>NOT(ISERROR(SEARCH("CHEM 312",O21)))</formula>
    </cfRule>
    <cfRule type="containsText" dxfId="395" priority="584" stopIfTrue="1" operator="containsText" text="CHEM 221">
      <formula>NOT(ISERROR(SEARCH("CHEM 221",O21)))</formula>
    </cfRule>
    <cfRule type="containsText" dxfId="394" priority="585" stopIfTrue="1" operator="containsText" text="CHEM 222">
      <formula>NOT(ISERROR(SEARCH("CHEM 222",O21)))</formula>
    </cfRule>
    <cfRule type="containsText" dxfId="393" priority="586" stopIfTrue="1" operator="containsText" text="CHEM 324">
      <formula>NOT(ISERROR(SEARCH("CHEM 324",O21)))</formula>
    </cfRule>
    <cfRule type="containsText" dxfId="392" priority="587" stopIfTrue="1" operator="containsText" text="CHEM 325">
      <formula>NOT(ISERROR(SEARCH("CHEM 325",O21)))</formula>
    </cfRule>
    <cfRule type="containsText" dxfId="391" priority="588" stopIfTrue="1" operator="containsText" text="CHEM 235">
      <formula>NOT(ISERROR(SEARCH("CHEM 235",O21)))</formula>
    </cfRule>
    <cfRule type="containsText" dxfId="390" priority="589" stopIfTrue="1" operator="containsText" text="CHEM 335">
      <formula>NOT(ISERROR(SEARCH("CHEM 335",O21)))</formula>
    </cfRule>
    <cfRule type="containsText" dxfId="389" priority="590" stopIfTrue="1" operator="containsText" text="CHEM 293">
      <formula>NOT(ISERROR(SEARCH("CHEM 293",O21)))</formula>
    </cfRule>
    <cfRule type="containsText" dxfId="388" priority="595" stopIfTrue="1" operator="containsText" text="CHEM 205">
      <formula>NOT(ISERROR(SEARCH("CHEM 205",O21)))</formula>
    </cfRule>
  </conditionalFormatting>
  <conditionalFormatting sqref="O21">
    <cfRule type="containsText" dxfId="387" priority="594" stopIfTrue="1" operator="containsText" text="CHEM 206">
      <formula>NOT(ISERROR(SEARCH("CHEM 206",O21)))</formula>
    </cfRule>
  </conditionalFormatting>
  <conditionalFormatting sqref="O21">
    <cfRule type="containsText" dxfId="386" priority="593" stopIfTrue="1" operator="containsText" text="CHEM 271">
      <formula>NOT(ISERROR(SEARCH("CHEM 271",O21)))</formula>
    </cfRule>
  </conditionalFormatting>
  <conditionalFormatting sqref="O21">
    <cfRule type="containsText" dxfId="385" priority="592" stopIfTrue="1" operator="containsText" text="CHEM 375">
      <formula>NOT(ISERROR(SEARCH("CHEM 375",O21)))</formula>
    </cfRule>
  </conditionalFormatting>
  <conditionalFormatting sqref="O21">
    <cfRule type="containsText" dxfId="384" priority="591" stopIfTrue="1" operator="containsText" text="CHEM 477">
      <formula>NOT(ISERROR(SEARCH("CHEM 477",O21)))</formula>
    </cfRule>
  </conditionalFormatting>
  <conditionalFormatting sqref="O20">
    <cfRule type="containsText" dxfId="383" priority="558" stopIfTrue="1" operator="containsText" text="CHEM 241">
      <formula>NOT(ISERROR(SEARCH("CHEM 241",O20)))</formula>
    </cfRule>
    <cfRule type="containsText" dxfId="382" priority="559" stopIfTrue="1" operator="containsText" text="CHEM 242">
      <formula>NOT(ISERROR(SEARCH("CHEM 242",O20)))</formula>
    </cfRule>
    <cfRule type="containsText" dxfId="381" priority="560" stopIfTrue="1" operator="containsText" text="CHEM 341">
      <formula>NOT(ISERROR(SEARCH("CHEM 341",O20)))</formula>
    </cfRule>
    <cfRule type="containsText" dxfId="380" priority="561" stopIfTrue="1" operator="containsText" text="CHEM 212">
      <formula>NOT(ISERROR(SEARCH("CHEM 212",O20)))</formula>
    </cfRule>
    <cfRule type="containsText" dxfId="379" priority="562" stopIfTrue="1" operator="containsText" text="CHEM 217">
      <formula>NOT(ISERROR(SEARCH("CHEM 217",O20)))</formula>
    </cfRule>
    <cfRule type="containsText" dxfId="378" priority="563" stopIfTrue="1" operator="containsText" text="CHEM 218">
      <formula>NOT(ISERROR(SEARCH("CHEM 218",O20)))</formula>
    </cfRule>
    <cfRule type="containsText" dxfId="377" priority="564" stopIfTrue="1" operator="containsText" text="CHEM 312">
      <formula>NOT(ISERROR(SEARCH("CHEM 312",O20)))</formula>
    </cfRule>
    <cfRule type="containsText" dxfId="376" priority="565" stopIfTrue="1" operator="containsText" text="CHEM 221">
      <formula>NOT(ISERROR(SEARCH("CHEM 221",O20)))</formula>
    </cfRule>
    <cfRule type="containsText" dxfId="375" priority="566" stopIfTrue="1" operator="containsText" text="CHEM 222">
      <formula>NOT(ISERROR(SEARCH("CHEM 222",O20)))</formula>
    </cfRule>
    <cfRule type="containsText" dxfId="374" priority="567" stopIfTrue="1" operator="containsText" text="CHEM 324">
      <formula>NOT(ISERROR(SEARCH("CHEM 324",O20)))</formula>
    </cfRule>
    <cfRule type="containsText" dxfId="373" priority="568" stopIfTrue="1" operator="containsText" text="CHEM 325">
      <formula>NOT(ISERROR(SEARCH("CHEM 325",O20)))</formula>
    </cfRule>
    <cfRule type="containsText" dxfId="372" priority="569" stopIfTrue="1" operator="containsText" text="CHEM 235">
      <formula>NOT(ISERROR(SEARCH("CHEM 235",O20)))</formula>
    </cfRule>
    <cfRule type="containsText" dxfId="371" priority="570" stopIfTrue="1" operator="containsText" text="CHEM 335">
      <formula>NOT(ISERROR(SEARCH("CHEM 335",O20)))</formula>
    </cfRule>
    <cfRule type="containsText" dxfId="370" priority="571" stopIfTrue="1" operator="containsText" text="CHEM 293">
      <formula>NOT(ISERROR(SEARCH("CHEM 293",O20)))</formula>
    </cfRule>
    <cfRule type="containsText" dxfId="369" priority="576" stopIfTrue="1" operator="containsText" text="CHEM 205">
      <formula>NOT(ISERROR(SEARCH("CHEM 205",O20)))</formula>
    </cfRule>
  </conditionalFormatting>
  <conditionalFormatting sqref="O20">
    <cfRule type="containsText" dxfId="368" priority="575" stopIfTrue="1" operator="containsText" text="CHEM 206">
      <formula>NOT(ISERROR(SEARCH("CHEM 206",O20)))</formula>
    </cfRule>
  </conditionalFormatting>
  <conditionalFormatting sqref="O20">
    <cfRule type="containsText" dxfId="367" priority="574" stopIfTrue="1" operator="containsText" text="CHEM 271">
      <formula>NOT(ISERROR(SEARCH("CHEM 271",O20)))</formula>
    </cfRule>
  </conditionalFormatting>
  <conditionalFormatting sqref="O20">
    <cfRule type="containsText" dxfId="366" priority="573" stopIfTrue="1" operator="containsText" text="CHEM 375">
      <formula>NOT(ISERROR(SEARCH("CHEM 375",O20)))</formula>
    </cfRule>
  </conditionalFormatting>
  <conditionalFormatting sqref="O20">
    <cfRule type="containsText" dxfId="365" priority="572" stopIfTrue="1" operator="containsText" text="CHEM 477">
      <formula>NOT(ISERROR(SEARCH("CHEM 477",O20)))</formula>
    </cfRule>
  </conditionalFormatting>
  <conditionalFormatting sqref="O21">
    <cfRule type="containsText" dxfId="364" priority="539" stopIfTrue="1" operator="containsText" text="CHEM 241">
      <formula>NOT(ISERROR(SEARCH("CHEM 241",O21)))</formula>
    </cfRule>
    <cfRule type="containsText" dxfId="363" priority="540" stopIfTrue="1" operator="containsText" text="CHEM 242">
      <formula>NOT(ISERROR(SEARCH("CHEM 242",O21)))</formula>
    </cfRule>
    <cfRule type="containsText" dxfId="362" priority="541" stopIfTrue="1" operator="containsText" text="CHEM 341">
      <formula>NOT(ISERROR(SEARCH("CHEM 341",O21)))</formula>
    </cfRule>
    <cfRule type="containsText" dxfId="361" priority="542" stopIfTrue="1" operator="containsText" text="CHEM 212">
      <formula>NOT(ISERROR(SEARCH("CHEM 212",O21)))</formula>
    </cfRule>
    <cfRule type="containsText" dxfId="360" priority="543" stopIfTrue="1" operator="containsText" text="CHEM 217">
      <formula>NOT(ISERROR(SEARCH("CHEM 217",O21)))</formula>
    </cfRule>
    <cfRule type="containsText" dxfId="359" priority="544" stopIfTrue="1" operator="containsText" text="CHEM 218">
      <formula>NOT(ISERROR(SEARCH("CHEM 218",O21)))</formula>
    </cfRule>
    <cfRule type="containsText" dxfId="358" priority="545" stopIfTrue="1" operator="containsText" text="CHEM 312">
      <formula>NOT(ISERROR(SEARCH("CHEM 312",O21)))</formula>
    </cfRule>
    <cfRule type="containsText" dxfId="357" priority="546" stopIfTrue="1" operator="containsText" text="CHEM 221">
      <formula>NOT(ISERROR(SEARCH("CHEM 221",O21)))</formula>
    </cfRule>
    <cfRule type="containsText" dxfId="356" priority="547" stopIfTrue="1" operator="containsText" text="CHEM 222">
      <formula>NOT(ISERROR(SEARCH("CHEM 222",O21)))</formula>
    </cfRule>
    <cfRule type="containsText" dxfId="355" priority="548" stopIfTrue="1" operator="containsText" text="CHEM 324">
      <formula>NOT(ISERROR(SEARCH("CHEM 324",O21)))</formula>
    </cfRule>
    <cfRule type="containsText" dxfId="354" priority="549" stopIfTrue="1" operator="containsText" text="CHEM 325">
      <formula>NOT(ISERROR(SEARCH("CHEM 325",O21)))</formula>
    </cfRule>
    <cfRule type="containsText" dxfId="353" priority="550" stopIfTrue="1" operator="containsText" text="CHEM 235">
      <formula>NOT(ISERROR(SEARCH("CHEM 235",O21)))</formula>
    </cfRule>
    <cfRule type="containsText" dxfId="352" priority="551" stopIfTrue="1" operator="containsText" text="CHEM 335">
      <formula>NOT(ISERROR(SEARCH("CHEM 335",O21)))</formula>
    </cfRule>
    <cfRule type="containsText" dxfId="351" priority="552" stopIfTrue="1" operator="containsText" text="CHEM 293">
      <formula>NOT(ISERROR(SEARCH("CHEM 293",O21)))</formula>
    </cfRule>
    <cfRule type="containsText" dxfId="350" priority="557" stopIfTrue="1" operator="containsText" text="CHEM 205">
      <formula>NOT(ISERROR(SEARCH("CHEM 205",O21)))</formula>
    </cfRule>
  </conditionalFormatting>
  <conditionalFormatting sqref="O21">
    <cfRule type="containsText" dxfId="349" priority="556" stopIfTrue="1" operator="containsText" text="CHEM 206">
      <formula>NOT(ISERROR(SEARCH("CHEM 206",O21)))</formula>
    </cfRule>
  </conditionalFormatting>
  <conditionalFormatting sqref="O21">
    <cfRule type="containsText" dxfId="348" priority="555" stopIfTrue="1" operator="containsText" text="CHEM 271">
      <formula>NOT(ISERROR(SEARCH("CHEM 271",O21)))</formula>
    </cfRule>
  </conditionalFormatting>
  <conditionalFormatting sqref="O21">
    <cfRule type="containsText" dxfId="347" priority="554" stopIfTrue="1" operator="containsText" text="CHEM 375">
      <formula>NOT(ISERROR(SEARCH("CHEM 375",O21)))</formula>
    </cfRule>
  </conditionalFormatting>
  <conditionalFormatting sqref="O21">
    <cfRule type="containsText" dxfId="346" priority="553" stopIfTrue="1" operator="containsText" text="CHEM 477">
      <formula>NOT(ISERROR(SEARCH("CHEM 477",O21)))</formula>
    </cfRule>
  </conditionalFormatting>
  <conditionalFormatting sqref="O20">
    <cfRule type="containsText" dxfId="345" priority="520" stopIfTrue="1" operator="containsText" text="CHEM 241">
      <formula>NOT(ISERROR(SEARCH("CHEM 241",O20)))</formula>
    </cfRule>
    <cfRule type="containsText" dxfId="344" priority="521" stopIfTrue="1" operator="containsText" text="CHEM 242">
      <formula>NOT(ISERROR(SEARCH("CHEM 242",O20)))</formula>
    </cfRule>
    <cfRule type="containsText" dxfId="343" priority="522" stopIfTrue="1" operator="containsText" text="CHEM 341">
      <formula>NOT(ISERROR(SEARCH("CHEM 341",O20)))</formula>
    </cfRule>
    <cfRule type="containsText" dxfId="342" priority="523" stopIfTrue="1" operator="containsText" text="CHEM 212">
      <formula>NOT(ISERROR(SEARCH("CHEM 212",O20)))</formula>
    </cfRule>
    <cfRule type="containsText" dxfId="341" priority="524" stopIfTrue="1" operator="containsText" text="CHEM 217">
      <formula>NOT(ISERROR(SEARCH("CHEM 217",O20)))</formula>
    </cfRule>
    <cfRule type="containsText" dxfId="340" priority="525" stopIfTrue="1" operator="containsText" text="CHEM 218">
      <formula>NOT(ISERROR(SEARCH("CHEM 218",O20)))</formula>
    </cfRule>
    <cfRule type="containsText" dxfId="339" priority="526" stopIfTrue="1" operator="containsText" text="CHEM 312">
      <formula>NOT(ISERROR(SEARCH("CHEM 312",O20)))</formula>
    </cfRule>
    <cfRule type="containsText" dxfId="338" priority="527" stopIfTrue="1" operator="containsText" text="CHEM 221">
      <formula>NOT(ISERROR(SEARCH("CHEM 221",O20)))</formula>
    </cfRule>
    <cfRule type="containsText" dxfId="337" priority="528" stopIfTrue="1" operator="containsText" text="CHEM 222">
      <formula>NOT(ISERROR(SEARCH("CHEM 222",O20)))</formula>
    </cfRule>
    <cfRule type="containsText" dxfId="336" priority="529" stopIfTrue="1" operator="containsText" text="CHEM 324">
      <formula>NOT(ISERROR(SEARCH("CHEM 324",O20)))</formula>
    </cfRule>
    <cfRule type="containsText" dxfId="335" priority="530" stopIfTrue="1" operator="containsText" text="CHEM 325">
      <formula>NOT(ISERROR(SEARCH("CHEM 325",O20)))</formula>
    </cfRule>
    <cfRule type="containsText" dxfId="334" priority="531" stopIfTrue="1" operator="containsText" text="CHEM 235">
      <formula>NOT(ISERROR(SEARCH("CHEM 235",O20)))</formula>
    </cfRule>
    <cfRule type="containsText" dxfId="333" priority="532" stopIfTrue="1" operator="containsText" text="CHEM 335">
      <formula>NOT(ISERROR(SEARCH("CHEM 335",O20)))</formula>
    </cfRule>
    <cfRule type="containsText" dxfId="332" priority="533" stopIfTrue="1" operator="containsText" text="CHEM 293">
      <formula>NOT(ISERROR(SEARCH("CHEM 293",O20)))</formula>
    </cfRule>
    <cfRule type="containsText" dxfId="331" priority="538" stopIfTrue="1" operator="containsText" text="CHEM 205">
      <formula>NOT(ISERROR(SEARCH("CHEM 205",O20)))</formula>
    </cfRule>
  </conditionalFormatting>
  <conditionalFormatting sqref="O20">
    <cfRule type="containsText" dxfId="330" priority="537" stopIfTrue="1" operator="containsText" text="CHEM 206">
      <formula>NOT(ISERROR(SEARCH("CHEM 206",O20)))</formula>
    </cfRule>
  </conditionalFormatting>
  <conditionalFormatting sqref="O20">
    <cfRule type="containsText" dxfId="329" priority="536" stopIfTrue="1" operator="containsText" text="CHEM 271">
      <formula>NOT(ISERROR(SEARCH("CHEM 271",O20)))</formula>
    </cfRule>
  </conditionalFormatting>
  <conditionalFormatting sqref="O20">
    <cfRule type="containsText" dxfId="328" priority="535" stopIfTrue="1" operator="containsText" text="CHEM 375">
      <formula>NOT(ISERROR(SEARCH("CHEM 375",O20)))</formula>
    </cfRule>
  </conditionalFormatting>
  <conditionalFormatting sqref="O20">
    <cfRule type="containsText" dxfId="327" priority="534" stopIfTrue="1" operator="containsText" text="CHEM 477">
      <formula>NOT(ISERROR(SEARCH("CHEM 477",O20)))</formula>
    </cfRule>
  </conditionalFormatting>
  <conditionalFormatting sqref="O20">
    <cfRule type="containsText" dxfId="326" priority="501" stopIfTrue="1" operator="containsText" text="CHEM 241">
      <formula>NOT(ISERROR(SEARCH("CHEM 241",O20)))</formula>
    </cfRule>
    <cfRule type="containsText" dxfId="325" priority="502" stopIfTrue="1" operator="containsText" text="CHEM 242">
      <formula>NOT(ISERROR(SEARCH("CHEM 242",O20)))</formula>
    </cfRule>
    <cfRule type="containsText" dxfId="324" priority="503" stopIfTrue="1" operator="containsText" text="CHEM 341">
      <formula>NOT(ISERROR(SEARCH("CHEM 341",O20)))</formula>
    </cfRule>
    <cfRule type="containsText" dxfId="323" priority="504" stopIfTrue="1" operator="containsText" text="CHEM 212">
      <formula>NOT(ISERROR(SEARCH("CHEM 212",O20)))</formula>
    </cfRule>
    <cfRule type="containsText" dxfId="322" priority="505" stopIfTrue="1" operator="containsText" text="CHEM 217">
      <formula>NOT(ISERROR(SEARCH("CHEM 217",O20)))</formula>
    </cfRule>
    <cfRule type="containsText" dxfId="321" priority="506" stopIfTrue="1" operator="containsText" text="CHEM 218">
      <formula>NOT(ISERROR(SEARCH("CHEM 218",O20)))</formula>
    </cfRule>
    <cfRule type="containsText" dxfId="320" priority="507" stopIfTrue="1" operator="containsText" text="CHEM 312">
      <formula>NOT(ISERROR(SEARCH("CHEM 312",O20)))</formula>
    </cfRule>
    <cfRule type="containsText" dxfId="319" priority="508" stopIfTrue="1" operator="containsText" text="CHEM 221">
      <formula>NOT(ISERROR(SEARCH("CHEM 221",O20)))</formula>
    </cfRule>
    <cfRule type="containsText" dxfId="318" priority="509" stopIfTrue="1" operator="containsText" text="CHEM 222">
      <formula>NOT(ISERROR(SEARCH("CHEM 222",O20)))</formula>
    </cfRule>
    <cfRule type="containsText" dxfId="317" priority="510" stopIfTrue="1" operator="containsText" text="CHEM 324">
      <formula>NOT(ISERROR(SEARCH("CHEM 324",O20)))</formula>
    </cfRule>
    <cfRule type="containsText" dxfId="316" priority="511" stopIfTrue="1" operator="containsText" text="CHEM 325">
      <formula>NOT(ISERROR(SEARCH("CHEM 325",O20)))</formula>
    </cfRule>
    <cfRule type="containsText" dxfId="315" priority="512" stopIfTrue="1" operator="containsText" text="CHEM 235">
      <formula>NOT(ISERROR(SEARCH("CHEM 235",O20)))</formula>
    </cfRule>
    <cfRule type="containsText" dxfId="314" priority="513" stopIfTrue="1" operator="containsText" text="CHEM 335">
      <formula>NOT(ISERROR(SEARCH("CHEM 335",O20)))</formula>
    </cfRule>
    <cfRule type="containsText" dxfId="313" priority="514" stopIfTrue="1" operator="containsText" text="CHEM 293">
      <formula>NOT(ISERROR(SEARCH("CHEM 293",O20)))</formula>
    </cfRule>
    <cfRule type="containsText" dxfId="312" priority="519" stopIfTrue="1" operator="containsText" text="CHEM 205">
      <formula>NOT(ISERROR(SEARCH("CHEM 205",O20)))</formula>
    </cfRule>
  </conditionalFormatting>
  <conditionalFormatting sqref="O20">
    <cfRule type="containsText" dxfId="311" priority="518" stopIfTrue="1" operator="containsText" text="CHEM 206">
      <formula>NOT(ISERROR(SEARCH("CHEM 206",O20)))</formula>
    </cfRule>
  </conditionalFormatting>
  <conditionalFormatting sqref="O20">
    <cfRule type="containsText" dxfId="310" priority="517" stopIfTrue="1" operator="containsText" text="CHEM 271">
      <formula>NOT(ISERROR(SEARCH("CHEM 271",O20)))</formula>
    </cfRule>
  </conditionalFormatting>
  <conditionalFormatting sqref="O20">
    <cfRule type="containsText" dxfId="309" priority="516" stopIfTrue="1" operator="containsText" text="CHEM 375">
      <formula>NOT(ISERROR(SEARCH("CHEM 375",O20)))</formula>
    </cfRule>
  </conditionalFormatting>
  <conditionalFormatting sqref="O20">
    <cfRule type="containsText" dxfId="308" priority="515" stopIfTrue="1" operator="containsText" text="CHEM 477">
      <formula>NOT(ISERROR(SEARCH("CHEM 477",O20)))</formula>
    </cfRule>
  </conditionalFormatting>
  <conditionalFormatting sqref="O21">
    <cfRule type="containsText" dxfId="307" priority="482" stopIfTrue="1" operator="containsText" text="CHEM 241">
      <formula>NOT(ISERROR(SEARCH("CHEM 241",O21)))</formula>
    </cfRule>
    <cfRule type="containsText" dxfId="306" priority="483" stopIfTrue="1" operator="containsText" text="CHEM 242">
      <formula>NOT(ISERROR(SEARCH("CHEM 242",O21)))</formula>
    </cfRule>
    <cfRule type="containsText" dxfId="305" priority="484" stopIfTrue="1" operator="containsText" text="CHEM 341">
      <formula>NOT(ISERROR(SEARCH("CHEM 341",O21)))</formula>
    </cfRule>
    <cfRule type="containsText" dxfId="304" priority="485" stopIfTrue="1" operator="containsText" text="CHEM 212">
      <formula>NOT(ISERROR(SEARCH("CHEM 212",O21)))</formula>
    </cfRule>
    <cfRule type="containsText" dxfId="303" priority="486" stopIfTrue="1" operator="containsText" text="CHEM 217">
      <formula>NOT(ISERROR(SEARCH("CHEM 217",O21)))</formula>
    </cfRule>
    <cfRule type="containsText" dxfId="302" priority="487" stopIfTrue="1" operator="containsText" text="CHEM 218">
      <formula>NOT(ISERROR(SEARCH("CHEM 218",O21)))</formula>
    </cfRule>
    <cfRule type="containsText" dxfId="301" priority="488" stopIfTrue="1" operator="containsText" text="CHEM 312">
      <formula>NOT(ISERROR(SEARCH("CHEM 312",O21)))</formula>
    </cfRule>
    <cfRule type="containsText" dxfId="300" priority="489" stopIfTrue="1" operator="containsText" text="CHEM 221">
      <formula>NOT(ISERROR(SEARCH("CHEM 221",O21)))</formula>
    </cfRule>
    <cfRule type="containsText" dxfId="299" priority="490" stopIfTrue="1" operator="containsText" text="CHEM 222">
      <formula>NOT(ISERROR(SEARCH("CHEM 222",O21)))</formula>
    </cfRule>
    <cfRule type="containsText" dxfId="298" priority="491" stopIfTrue="1" operator="containsText" text="CHEM 324">
      <formula>NOT(ISERROR(SEARCH("CHEM 324",O21)))</formula>
    </cfRule>
    <cfRule type="containsText" dxfId="297" priority="492" stopIfTrue="1" operator="containsText" text="CHEM 325">
      <formula>NOT(ISERROR(SEARCH("CHEM 325",O21)))</formula>
    </cfRule>
    <cfRule type="containsText" dxfId="296" priority="493" stopIfTrue="1" operator="containsText" text="CHEM 235">
      <formula>NOT(ISERROR(SEARCH("CHEM 235",O21)))</formula>
    </cfRule>
    <cfRule type="containsText" dxfId="295" priority="494" stopIfTrue="1" operator="containsText" text="CHEM 335">
      <formula>NOT(ISERROR(SEARCH("CHEM 335",O21)))</formula>
    </cfRule>
    <cfRule type="containsText" dxfId="294" priority="495" stopIfTrue="1" operator="containsText" text="CHEM 293">
      <formula>NOT(ISERROR(SEARCH("CHEM 293",O21)))</formula>
    </cfRule>
    <cfRule type="containsText" dxfId="293" priority="500" stopIfTrue="1" operator="containsText" text="CHEM 205">
      <formula>NOT(ISERROR(SEARCH("CHEM 205",O21)))</formula>
    </cfRule>
  </conditionalFormatting>
  <conditionalFormatting sqref="O21">
    <cfRule type="containsText" dxfId="292" priority="499" stopIfTrue="1" operator="containsText" text="CHEM 206">
      <formula>NOT(ISERROR(SEARCH("CHEM 206",O21)))</formula>
    </cfRule>
  </conditionalFormatting>
  <conditionalFormatting sqref="O21">
    <cfRule type="containsText" dxfId="291" priority="498" stopIfTrue="1" operator="containsText" text="CHEM 271">
      <formula>NOT(ISERROR(SEARCH("CHEM 271",O21)))</formula>
    </cfRule>
  </conditionalFormatting>
  <conditionalFormatting sqref="O21">
    <cfRule type="containsText" dxfId="290" priority="497" stopIfTrue="1" operator="containsText" text="CHEM 375">
      <formula>NOT(ISERROR(SEARCH("CHEM 375",O21)))</formula>
    </cfRule>
  </conditionalFormatting>
  <conditionalFormatting sqref="O21">
    <cfRule type="containsText" dxfId="289" priority="496" stopIfTrue="1" operator="containsText" text="CHEM 477">
      <formula>NOT(ISERROR(SEARCH("CHEM 477",O21)))</formula>
    </cfRule>
  </conditionalFormatting>
  <conditionalFormatting sqref="I3:O13">
    <cfRule type="containsText" dxfId="288" priority="3085" stopIfTrue="1" operator="containsText" text="CHEM 205">
      <formula>NOT(ISERROR(SEARCH("CHEM 205",I3)))</formula>
    </cfRule>
  </conditionalFormatting>
  <conditionalFormatting sqref="D12 F12:G12">
    <cfRule type="containsText" dxfId="287" priority="465" stopIfTrue="1" operator="containsText" text="CHEM 241">
      <formula>NOT(ISERROR(SEARCH("CHEM 241",D12)))</formula>
    </cfRule>
    <cfRule type="containsText" dxfId="286" priority="466" stopIfTrue="1" operator="containsText" text="CHEM 242">
      <formula>NOT(ISERROR(SEARCH("CHEM 242",D12)))</formula>
    </cfRule>
    <cfRule type="containsText" dxfId="285" priority="467" stopIfTrue="1" operator="containsText" text="CHEM 341">
      <formula>NOT(ISERROR(SEARCH("CHEM 341",D12)))</formula>
    </cfRule>
    <cfRule type="containsText" dxfId="284" priority="468" stopIfTrue="1" operator="containsText" text="CHEM 212">
      <formula>NOT(ISERROR(SEARCH("CHEM 212",D12)))</formula>
    </cfRule>
    <cfRule type="containsText" dxfId="283" priority="469" stopIfTrue="1" operator="containsText" text="CHEM 217">
      <formula>NOT(ISERROR(SEARCH("CHEM 217",D12)))</formula>
    </cfRule>
    <cfRule type="containsText" dxfId="282" priority="470" stopIfTrue="1" operator="containsText" text="CHEM 218">
      <formula>NOT(ISERROR(SEARCH("CHEM 218",D12)))</formula>
    </cfRule>
    <cfRule type="containsText" dxfId="281" priority="471" stopIfTrue="1" operator="containsText" text="CHEM 312">
      <formula>NOT(ISERROR(SEARCH("CHEM 312",D12)))</formula>
    </cfRule>
    <cfRule type="containsText" dxfId="280" priority="474" stopIfTrue="1" operator="containsText" text="CHEM 324">
      <formula>NOT(ISERROR(SEARCH("CHEM 324",D12)))</formula>
    </cfRule>
    <cfRule type="containsText" dxfId="279" priority="475" stopIfTrue="1" operator="containsText" text="CHEM 325">
      <formula>NOT(ISERROR(SEARCH("CHEM 325",D12)))</formula>
    </cfRule>
    <cfRule type="containsText" dxfId="278" priority="476" stopIfTrue="1" operator="containsText" text="CHEM 235">
      <formula>NOT(ISERROR(SEARCH("CHEM 235",D12)))</formula>
    </cfRule>
    <cfRule type="containsText" dxfId="277" priority="477" stopIfTrue="1" operator="containsText" text="CHEM 335">
      <formula>NOT(ISERROR(SEARCH("CHEM 335",D12)))</formula>
    </cfRule>
    <cfRule type="containsText" dxfId="276" priority="478" stopIfTrue="1" operator="containsText" text="CHEM 293">
      <formula>NOT(ISERROR(SEARCH("CHEM 293",D12)))</formula>
    </cfRule>
  </conditionalFormatting>
  <conditionalFormatting sqref="C3:G3 C5:G11 C4 F4:G4">
    <cfRule type="containsText" dxfId="275" priority="472" stopIfTrue="1" operator="containsText" text="CHEM 221">
      <formula>NOT(ISERROR(SEARCH("CHEM 221",C3)))</formula>
    </cfRule>
  </conditionalFormatting>
  <conditionalFormatting sqref="C15:G23 C3:G3 C5:G11 C4 F4:G4">
    <cfRule type="containsText" dxfId="274" priority="3074" stopIfTrue="1" operator="containsText" text="CHEM 221">
      <formula>NOT(ISERROR(SEARCH("CHEM 221",C3)))</formula>
    </cfRule>
  </conditionalFormatting>
  <conditionalFormatting sqref="C15:G23 C3:G3 C5:G11 C4 F4:G4">
    <cfRule type="containsText" dxfId="273" priority="473" operator="containsText" text="CHEM 222">
      <formula>NOT(ISERROR(SEARCH("CHEM 222",C3)))</formula>
    </cfRule>
  </conditionalFormatting>
  <conditionalFormatting sqref="R7:T8 V7:V8 P3:Q3 Q6">
    <cfRule type="containsText" dxfId="180" priority="71" stopIfTrue="1" operator="containsText" text="CHEM 241">
      <formula>NOT(ISERROR(SEARCH("CHEM 241",P3)))</formula>
    </cfRule>
    <cfRule type="containsText" dxfId="179" priority="72" stopIfTrue="1" operator="containsText" text="CHEM 242">
      <formula>NOT(ISERROR(SEARCH("CHEM 242",P3)))</formula>
    </cfRule>
    <cfRule type="containsText" dxfId="178" priority="73" stopIfTrue="1" operator="containsText" text="CHEM 341">
      <formula>NOT(ISERROR(SEARCH("CHEM 341",P3)))</formula>
    </cfRule>
    <cfRule type="containsText" dxfId="177" priority="74" stopIfTrue="1" operator="containsText" text="CHEM 212">
      <formula>NOT(ISERROR(SEARCH("CHEM 212",P3)))</formula>
    </cfRule>
    <cfRule type="containsText" dxfId="176" priority="75" stopIfTrue="1" operator="containsText" text="CHEM 217">
      <formula>NOT(ISERROR(SEARCH("CHEM 217",P3)))</formula>
    </cfRule>
    <cfRule type="containsText" dxfId="175" priority="76" stopIfTrue="1" operator="containsText" text="CHEM 218">
      <formula>NOT(ISERROR(SEARCH("CHEM 218",P3)))</formula>
    </cfRule>
    <cfRule type="containsText" dxfId="174" priority="77" stopIfTrue="1" operator="containsText" text="CHEM 312">
      <formula>NOT(ISERROR(SEARCH("CHEM 312",P3)))</formula>
    </cfRule>
    <cfRule type="containsText" dxfId="173" priority="78" stopIfTrue="1" operator="containsText" text="CHEM 222">
      <formula>NOT(ISERROR(SEARCH("CHEM 222",P3)))</formula>
    </cfRule>
    <cfRule type="containsText" dxfId="172" priority="79" stopIfTrue="1" operator="containsText" text="CHEM 324">
      <formula>NOT(ISERROR(SEARCH("CHEM 324",P3)))</formula>
    </cfRule>
    <cfRule type="containsText" dxfId="171" priority="80" stopIfTrue="1" operator="containsText" text="CHEM 325">
      <formula>NOT(ISERROR(SEARCH("CHEM 325",P3)))</formula>
    </cfRule>
    <cfRule type="containsText" dxfId="170" priority="81" stopIfTrue="1" operator="containsText" text="CHEM 235">
      <formula>NOT(ISERROR(SEARCH("CHEM 235",P3)))</formula>
    </cfRule>
    <cfRule type="containsText" dxfId="169" priority="82" stopIfTrue="1" operator="containsText" text="CHEM 335">
      <formula>NOT(ISERROR(SEARCH("CHEM 335",P3)))</formula>
    </cfRule>
    <cfRule type="containsText" dxfId="168" priority="83" stopIfTrue="1" operator="containsText" text="CHEM 293">
      <formula>NOT(ISERROR(SEARCH("CHEM 293",P3)))</formula>
    </cfRule>
  </conditionalFormatting>
  <conditionalFormatting sqref="R7:T8 V7:V8 P3:Q3 Q6">
    <cfRule type="containsText" dxfId="167" priority="86" stopIfTrue="1" operator="containsText" text="CHEM 271">
      <formula>NOT(ISERROR(SEARCH("CHEM 271",P3)))</formula>
    </cfRule>
  </conditionalFormatting>
  <conditionalFormatting sqref="R7:T8 V7:V8 P3:Q3 Q6">
    <cfRule type="containsText" dxfId="166" priority="85" stopIfTrue="1" operator="containsText" text="CHEM 375">
      <formula>NOT(ISERROR(SEARCH("CHEM 375",P3)))</formula>
    </cfRule>
  </conditionalFormatting>
  <conditionalFormatting sqref="R7:T8 V7:V8 P3:Q3 Q6">
    <cfRule type="containsText" dxfId="165" priority="84" stopIfTrue="1" operator="containsText" text="CHEM 477">
      <formula>NOT(ISERROR(SEARCH("CHEM 477",P3)))</formula>
    </cfRule>
  </conditionalFormatting>
  <conditionalFormatting sqref="R7">
    <cfRule type="containsText" dxfId="164" priority="52" stopIfTrue="1" operator="containsText" text="CHEM 241">
      <formula>NOT(ISERROR(SEARCH("CHEM 241",R7)))</formula>
    </cfRule>
    <cfRule type="containsText" dxfId="163" priority="53" stopIfTrue="1" operator="containsText" text="CHEM 242">
      <formula>NOT(ISERROR(SEARCH("CHEM 242",R7)))</formula>
    </cfRule>
    <cfRule type="containsText" dxfId="162" priority="54" stopIfTrue="1" operator="containsText" text="CHEM 341">
      <formula>NOT(ISERROR(SEARCH("CHEM 341",R7)))</formula>
    </cfRule>
    <cfRule type="containsText" dxfId="161" priority="55" stopIfTrue="1" operator="containsText" text="CHEM 212">
      <formula>NOT(ISERROR(SEARCH("CHEM 212",R7)))</formula>
    </cfRule>
    <cfRule type="containsText" dxfId="160" priority="56" stopIfTrue="1" operator="containsText" text="CHEM 217">
      <formula>NOT(ISERROR(SEARCH("CHEM 217",R7)))</formula>
    </cfRule>
    <cfRule type="containsText" dxfId="159" priority="57" stopIfTrue="1" operator="containsText" text="CHEM 218">
      <formula>NOT(ISERROR(SEARCH("CHEM 218",R7)))</formula>
    </cfRule>
    <cfRule type="containsText" dxfId="158" priority="58" stopIfTrue="1" operator="containsText" text="CHEM 312">
      <formula>NOT(ISERROR(SEARCH("CHEM 312",R7)))</formula>
    </cfRule>
    <cfRule type="containsText" dxfId="157" priority="59" stopIfTrue="1" operator="containsText" text="CHEM 221">
      <formula>NOT(ISERROR(SEARCH("CHEM 221",R7)))</formula>
    </cfRule>
    <cfRule type="containsText" dxfId="156" priority="60" stopIfTrue="1" operator="containsText" text="CHEM 222">
      <formula>NOT(ISERROR(SEARCH("CHEM 222",R7)))</formula>
    </cfRule>
    <cfRule type="containsText" dxfId="155" priority="61" stopIfTrue="1" operator="containsText" text="CHEM 324">
      <formula>NOT(ISERROR(SEARCH("CHEM 324",R7)))</formula>
    </cfRule>
    <cfRule type="containsText" dxfId="154" priority="62" stopIfTrue="1" operator="containsText" text="CHEM 325">
      <formula>NOT(ISERROR(SEARCH("CHEM 325",R7)))</formula>
    </cfRule>
    <cfRule type="containsText" dxfId="153" priority="63" stopIfTrue="1" operator="containsText" text="CHEM 235">
      <formula>NOT(ISERROR(SEARCH("CHEM 235",R7)))</formula>
    </cfRule>
    <cfRule type="containsText" dxfId="152" priority="64" stopIfTrue="1" operator="containsText" text="CHEM 335">
      <formula>NOT(ISERROR(SEARCH("CHEM 335",R7)))</formula>
    </cfRule>
    <cfRule type="containsText" dxfId="151" priority="65" stopIfTrue="1" operator="containsText" text="CHEM 293">
      <formula>NOT(ISERROR(SEARCH("CHEM 293",R7)))</formula>
    </cfRule>
    <cfRule type="containsText" dxfId="150" priority="70" stopIfTrue="1" operator="containsText" text="CHEM 205">
      <formula>NOT(ISERROR(SEARCH("CHEM 205",R7)))</formula>
    </cfRule>
  </conditionalFormatting>
  <conditionalFormatting sqref="R7">
    <cfRule type="containsText" dxfId="149" priority="69" stopIfTrue="1" operator="containsText" text="CHEM 206">
      <formula>NOT(ISERROR(SEARCH("CHEM 206",R7)))</formula>
    </cfRule>
  </conditionalFormatting>
  <conditionalFormatting sqref="R7">
    <cfRule type="containsText" dxfId="148" priority="68" stopIfTrue="1" operator="containsText" text="CHEM 271">
      <formula>NOT(ISERROR(SEARCH("CHEM 271",R7)))</formula>
    </cfRule>
  </conditionalFormatting>
  <conditionalFormatting sqref="R7">
    <cfRule type="containsText" dxfId="147" priority="67" stopIfTrue="1" operator="containsText" text="CHEM 375">
      <formula>NOT(ISERROR(SEARCH("CHEM 375",R7)))</formula>
    </cfRule>
  </conditionalFormatting>
  <conditionalFormatting sqref="R7">
    <cfRule type="containsText" dxfId="146" priority="66" stopIfTrue="1" operator="containsText" text="CHEM 477">
      <formula>NOT(ISERROR(SEARCH("CHEM 477",R7)))</formula>
    </cfRule>
  </conditionalFormatting>
  <conditionalFormatting sqref="G38">
    <cfRule type="containsText" dxfId="145" priority="36" stopIfTrue="1" operator="containsText" text="CHEM 241">
      <formula>NOT(ISERROR(SEARCH("CHEM 241",G38)))</formula>
    </cfRule>
    <cfRule type="containsText" dxfId="144" priority="37" stopIfTrue="1" operator="containsText" text="CHEM 242">
      <formula>NOT(ISERROR(SEARCH("CHEM 242",G38)))</formula>
    </cfRule>
    <cfRule type="containsText" dxfId="143" priority="38" stopIfTrue="1" operator="containsText" text="CHEM 341">
      <formula>NOT(ISERROR(SEARCH("CHEM 341",G38)))</formula>
    </cfRule>
    <cfRule type="containsText" dxfId="142" priority="39" stopIfTrue="1" operator="containsText" text="CHEM 212">
      <formula>NOT(ISERROR(SEARCH("CHEM 212",G38)))</formula>
    </cfRule>
    <cfRule type="containsText" dxfId="141" priority="40" stopIfTrue="1" operator="containsText" text="CHEM 217">
      <formula>NOT(ISERROR(SEARCH("CHEM 217",G38)))</formula>
    </cfRule>
    <cfRule type="containsText" dxfId="140" priority="41" stopIfTrue="1" operator="containsText" text="CHEM 218">
      <formula>NOT(ISERROR(SEARCH("CHEM 218",G38)))</formula>
    </cfRule>
    <cfRule type="containsText" dxfId="139" priority="42" stopIfTrue="1" operator="containsText" text="CHEM 312">
      <formula>NOT(ISERROR(SEARCH("CHEM 312",G38)))</formula>
    </cfRule>
    <cfRule type="containsText" dxfId="138" priority="43" stopIfTrue="1" operator="containsText" text="CHEM 222">
      <formula>NOT(ISERROR(SEARCH("CHEM 222",G38)))</formula>
    </cfRule>
    <cfRule type="containsText" dxfId="137" priority="44" stopIfTrue="1" operator="containsText" text="CHEM 324">
      <formula>NOT(ISERROR(SEARCH("CHEM 324",G38)))</formula>
    </cfRule>
    <cfRule type="containsText" dxfId="136" priority="45" stopIfTrue="1" operator="containsText" text="CHEM 325">
      <formula>NOT(ISERROR(SEARCH("CHEM 325",G38)))</formula>
    </cfRule>
    <cfRule type="containsText" dxfId="135" priority="46" stopIfTrue="1" operator="containsText" text="CHEM 235">
      <formula>NOT(ISERROR(SEARCH("CHEM 235",G38)))</formula>
    </cfRule>
    <cfRule type="containsText" dxfId="134" priority="47" stopIfTrue="1" operator="containsText" text="CHEM 335">
      <formula>NOT(ISERROR(SEARCH("CHEM 335",G38)))</formula>
    </cfRule>
    <cfRule type="containsText" dxfId="133" priority="48" stopIfTrue="1" operator="containsText" text="CHEM 293">
      <formula>NOT(ISERROR(SEARCH("CHEM 293",G38)))</formula>
    </cfRule>
  </conditionalFormatting>
  <conditionalFormatting sqref="G38">
    <cfRule type="containsText" dxfId="132" priority="51" stopIfTrue="1" operator="containsText" text="CHEM 271">
      <formula>NOT(ISERROR(SEARCH("CHEM 271",G38)))</formula>
    </cfRule>
  </conditionalFormatting>
  <conditionalFormatting sqref="G38">
    <cfRule type="containsText" dxfId="131" priority="50" stopIfTrue="1" operator="containsText" text="CHEM 375">
      <formula>NOT(ISERROR(SEARCH("CHEM 375",G38)))</formula>
    </cfRule>
  </conditionalFormatting>
  <conditionalFormatting sqref="G38">
    <cfRule type="containsText" dxfId="130" priority="49" stopIfTrue="1" operator="containsText" text="CHEM 477">
      <formula>NOT(ISERROR(SEARCH("CHEM 477",G38)))</formula>
    </cfRule>
  </conditionalFormatting>
  <conditionalFormatting sqref="K44:M45 O44:O45 I40:J40 J43">
    <cfRule type="containsText" dxfId="34" priority="20" stopIfTrue="1" operator="containsText" text="CHEM 241">
      <formula>NOT(ISERROR(SEARCH("CHEM 241",I40)))</formula>
    </cfRule>
    <cfRule type="containsText" dxfId="33" priority="21" stopIfTrue="1" operator="containsText" text="CHEM 242">
      <formula>NOT(ISERROR(SEARCH("CHEM 242",I40)))</formula>
    </cfRule>
    <cfRule type="containsText" dxfId="32" priority="22" stopIfTrue="1" operator="containsText" text="CHEM 341">
      <formula>NOT(ISERROR(SEARCH("CHEM 341",I40)))</formula>
    </cfRule>
    <cfRule type="containsText" dxfId="31" priority="23" stopIfTrue="1" operator="containsText" text="CHEM 212">
      <formula>NOT(ISERROR(SEARCH("CHEM 212",I40)))</formula>
    </cfRule>
    <cfRule type="containsText" dxfId="30" priority="24" stopIfTrue="1" operator="containsText" text="CHEM 217">
      <formula>NOT(ISERROR(SEARCH("CHEM 217",I40)))</formula>
    </cfRule>
    <cfRule type="containsText" dxfId="29" priority="25" stopIfTrue="1" operator="containsText" text="CHEM 218">
      <formula>NOT(ISERROR(SEARCH("CHEM 218",I40)))</formula>
    </cfRule>
    <cfRule type="containsText" dxfId="28" priority="26" stopIfTrue="1" operator="containsText" text="CHEM 312">
      <formula>NOT(ISERROR(SEARCH("CHEM 312",I40)))</formula>
    </cfRule>
    <cfRule type="containsText" dxfId="27" priority="27" stopIfTrue="1" operator="containsText" text="CHEM 222">
      <formula>NOT(ISERROR(SEARCH("CHEM 222",I40)))</formula>
    </cfRule>
    <cfRule type="containsText" dxfId="26" priority="28" stopIfTrue="1" operator="containsText" text="CHEM 324">
      <formula>NOT(ISERROR(SEARCH("CHEM 324",I40)))</formula>
    </cfRule>
    <cfRule type="containsText" dxfId="25" priority="29" stopIfTrue="1" operator="containsText" text="CHEM 325">
      <formula>NOT(ISERROR(SEARCH("CHEM 325",I40)))</formula>
    </cfRule>
    <cfRule type="containsText" dxfId="24" priority="30" stopIfTrue="1" operator="containsText" text="CHEM 235">
      <formula>NOT(ISERROR(SEARCH("CHEM 235",I40)))</formula>
    </cfRule>
    <cfRule type="containsText" dxfId="23" priority="31" stopIfTrue="1" operator="containsText" text="CHEM 335">
      <formula>NOT(ISERROR(SEARCH("CHEM 335",I40)))</formula>
    </cfRule>
    <cfRule type="containsText" dxfId="22" priority="32" stopIfTrue="1" operator="containsText" text="CHEM 293">
      <formula>NOT(ISERROR(SEARCH("CHEM 293",I40)))</formula>
    </cfRule>
  </conditionalFormatting>
  <conditionalFormatting sqref="K44:M45 O44:O45 I40:J40 J43">
    <cfRule type="containsText" dxfId="21" priority="35" stopIfTrue="1" operator="containsText" text="CHEM 271">
      <formula>NOT(ISERROR(SEARCH("CHEM 271",I40)))</formula>
    </cfRule>
  </conditionalFormatting>
  <conditionalFormatting sqref="K44:M45 O44:O45 I40:J40 J43">
    <cfRule type="containsText" dxfId="20" priority="34" stopIfTrue="1" operator="containsText" text="CHEM 375">
      <formula>NOT(ISERROR(SEARCH("CHEM 375",I40)))</formula>
    </cfRule>
  </conditionalFormatting>
  <conditionalFormatting sqref="K44:M45 O44:O45 I40:J40 J43">
    <cfRule type="containsText" dxfId="19" priority="33" stopIfTrue="1" operator="containsText" text="CHEM 477">
      <formula>NOT(ISERROR(SEARCH("CHEM 477",I40)))</formula>
    </cfRule>
  </conditionalFormatting>
  <conditionalFormatting sqref="K44">
    <cfRule type="containsText" dxfId="18" priority="1" stopIfTrue="1" operator="containsText" text="CHEM 241">
      <formula>NOT(ISERROR(SEARCH("CHEM 241",K44)))</formula>
    </cfRule>
    <cfRule type="containsText" dxfId="17" priority="2" stopIfTrue="1" operator="containsText" text="CHEM 242">
      <formula>NOT(ISERROR(SEARCH("CHEM 242",K44)))</formula>
    </cfRule>
    <cfRule type="containsText" dxfId="16" priority="3" stopIfTrue="1" operator="containsText" text="CHEM 341">
      <formula>NOT(ISERROR(SEARCH("CHEM 341",K44)))</formula>
    </cfRule>
    <cfRule type="containsText" dxfId="15" priority="4" stopIfTrue="1" operator="containsText" text="CHEM 212">
      <formula>NOT(ISERROR(SEARCH("CHEM 212",K44)))</formula>
    </cfRule>
    <cfRule type="containsText" dxfId="14" priority="5" stopIfTrue="1" operator="containsText" text="CHEM 217">
      <formula>NOT(ISERROR(SEARCH("CHEM 217",K44)))</formula>
    </cfRule>
    <cfRule type="containsText" dxfId="13" priority="6" stopIfTrue="1" operator="containsText" text="CHEM 218">
      <formula>NOT(ISERROR(SEARCH("CHEM 218",K44)))</formula>
    </cfRule>
    <cfRule type="containsText" dxfId="12" priority="7" stopIfTrue="1" operator="containsText" text="CHEM 312">
      <formula>NOT(ISERROR(SEARCH("CHEM 312",K44)))</formula>
    </cfRule>
    <cfRule type="containsText" dxfId="11" priority="8" stopIfTrue="1" operator="containsText" text="CHEM 221">
      <formula>NOT(ISERROR(SEARCH("CHEM 221",K44)))</formula>
    </cfRule>
    <cfRule type="containsText" dxfId="10" priority="9" stopIfTrue="1" operator="containsText" text="CHEM 222">
      <formula>NOT(ISERROR(SEARCH("CHEM 222",K44)))</formula>
    </cfRule>
    <cfRule type="containsText" dxfId="9" priority="10" stopIfTrue="1" operator="containsText" text="CHEM 324">
      <formula>NOT(ISERROR(SEARCH("CHEM 324",K44)))</formula>
    </cfRule>
    <cfRule type="containsText" dxfId="8" priority="11" stopIfTrue="1" operator="containsText" text="CHEM 325">
      <formula>NOT(ISERROR(SEARCH("CHEM 325",K44)))</formula>
    </cfRule>
    <cfRule type="containsText" dxfId="7" priority="12" stopIfTrue="1" operator="containsText" text="CHEM 235">
      <formula>NOT(ISERROR(SEARCH("CHEM 235",K44)))</formula>
    </cfRule>
    <cfRule type="containsText" dxfId="6" priority="13" stopIfTrue="1" operator="containsText" text="CHEM 335">
      <formula>NOT(ISERROR(SEARCH("CHEM 335",K44)))</formula>
    </cfRule>
    <cfRule type="containsText" dxfId="5" priority="14" stopIfTrue="1" operator="containsText" text="CHEM 293">
      <formula>NOT(ISERROR(SEARCH("CHEM 293",K44)))</formula>
    </cfRule>
    <cfRule type="containsText" dxfId="4" priority="19" stopIfTrue="1" operator="containsText" text="CHEM 205">
      <formula>NOT(ISERROR(SEARCH("CHEM 205",K44)))</formula>
    </cfRule>
  </conditionalFormatting>
  <conditionalFormatting sqref="K44">
    <cfRule type="containsText" dxfId="3" priority="18" stopIfTrue="1" operator="containsText" text="CHEM 206">
      <formula>NOT(ISERROR(SEARCH("CHEM 206",K44)))</formula>
    </cfRule>
  </conditionalFormatting>
  <conditionalFormatting sqref="K44">
    <cfRule type="containsText" dxfId="2" priority="17" stopIfTrue="1" operator="containsText" text="CHEM 271">
      <formula>NOT(ISERROR(SEARCH("CHEM 271",K44)))</formula>
    </cfRule>
  </conditionalFormatting>
  <conditionalFormatting sqref="K44">
    <cfRule type="containsText" dxfId="1" priority="16" stopIfTrue="1" operator="containsText" text="CHEM 375">
      <formula>NOT(ISERROR(SEARCH("CHEM 375",K44)))</formula>
    </cfRule>
  </conditionalFormatting>
  <conditionalFormatting sqref="K44">
    <cfRule type="containsText" dxfId="0" priority="15" stopIfTrue="1" operator="containsText" text="CHEM 477">
      <formula>NOT(ISERROR(SEARCH("CHEM 477",K44)))</formula>
    </cfRule>
  </conditionalFormatting>
  <pageMargins left="0.25" right="0.25" top="0.75" bottom="0.75" header="0.3" footer="0.3"/>
  <pageSetup paperSize="9" orientation="portrait" verticalDpi="0" r:id="rId1"/>
  <headerFooter>
    <oddFooter>&amp;LVincent Lau&amp;CPage &amp;P&amp;R&amp;D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3"/>
  <sheetViews>
    <sheetView showRowColHeaders="0" showRuler="0" view="pageLayout" zoomScale="70" zoomScaleNormal="100" zoomScalePageLayoutView="70" workbookViewId="0">
      <selection activeCell="K48" sqref="K48"/>
    </sheetView>
  </sheetViews>
  <sheetFormatPr baseColWidth="10" defaultColWidth="8.83203125" defaultRowHeight="15" x14ac:dyDescent="0.2"/>
  <cols>
    <col min="1" max="2" width="3.6640625" customWidth="1"/>
    <col min="3" max="7" width="17" customWidth="1"/>
    <col min="8" max="8" width="0.5" hidden="1" customWidth="1"/>
    <col min="9" max="10" width="3.6640625" customWidth="1"/>
    <col min="11" max="15" width="17" customWidth="1"/>
    <col min="16" max="26" width="7.5" customWidth="1"/>
  </cols>
  <sheetData>
    <row r="1" spans="1:26" ht="33" x14ac:dyDescent="0.2">
      <c r="A1" s="148" t="s">
        <v>83</v>
      </c>
      <c r="B1" s="148"/>
      <c r="C1" s="148"/>
      <c r="D1" s="148"/>
      <c r="E1" s="148"/>
      <c r="F1" s="1"/>
      <c r="G1" s="2" t="s">
        <v>81</v>
      </c>
      <c r="I1" s="148" t="str">
        <f>A1</f>
        <v>Stock Keeper Schedule</v>
      </c>
      <c r="J1" s="148"/>
      <c r="K1" s="148"/>
      <c r="L1" s="148"/>
      <c r="M1" s="148"/>
      <c r="N1" s="1"/>
      <c r="O1" s="2" t="str">
        <f>G1</f>
        <v>Fall 2020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.75" customHeight="1" x14ac:dyDescent="0.2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I2" s="12" t="s">
        <v>0</v>
      </c>
      <c r="J2" s="12" t="s">
        <v>1</v>
      </c>
      <c r="K2" s="12" t="s">
        <v>2</v>
      </c>
      <c r="L2" s="12" t="s">
        <v>3</v>
      </c>
      <c r="M2" s="12" t="s">
        <v>4</v>
      </c>
      <c r="N2" s="12" t="s">
        <v>5</v>
      </c>
      <c r="O2" s="12" t="s">
        <v>6</v>
      </c>
      <c r="P2" s="11"/>
      <c r="Q2" s="11"/>
      <c r="R2" s="11"/>
      <c r="S2" s="11"/>
      <c r="T2" s="11"/>
      <c r="U2" s="11"/>
    </row>
    <row r="3" spans="1:26" ht="14.25" customHeight="1" x14ac:dyDescent="0.2">
      <c r="A3" s="177" t="s">
        <v>7</v>
      </c>
      <c r="B3" s="170" t="s">
        <v>8</v>
      </c>
      <c r="C3" s="25" t="s">
        <v>44</v>
      </c>
      <c r="D3" s="29"/>
      <c r="E3" s="3" t="s">
        <v>25</v>
      </c>
      <c r="F3" s="5" t="s">
        <v>25</v>
      </c>
      <c r="G3" s="25" t="s">
        <v>45</v>
      </c>
      <c r="I3" s="177" t="s">
        <v>82</v>
      </c>
      <c r="J3" s="170" t="s">
        <v>8</v>
      </c>
      <c r="K3" s="25" t="s">
        <v>23</v>
      </c>
      <c r="L3" s="25" t="s">
        <v>24</v>
      </c>
      <c r="M3" s="29" t="s">
        <v>25</v>
      </c>
      <c r="N3" s="5" t="s">
        <v>25</v>
      </c>
      <c r="O3" s="25" t="s">
        <v>26</v>
      </c>
      <c r="P3" s="11"/>
      <c r="Q3" s="11"/>
      <c r="R3" s="11"/>
      <c r="S3" s="11"/>
      <c r="T3" s="11"/>
      <c r="U3" s="11"/>
    </row>
    <row r="4" spans="1:26" ht="14.25" customHeight="1" x14ac:dyDescent="0.2">
      <c r="A4" s="177"/>
      <c r="B4" s="170"/>
      <c r="C4" s="42" t="s">
        <v>85</v>
      </c>
      <c r="D4" s="29"/>
      <c r="E4" s="4"/>
      <c r="F4" s="5"/>
      <c r="G4" s="42" t="s">
        <v>85</v>
      </c>
      <c r="I4" s="177"/>
      <c r="J4" s="170"/>
      <c r="K4" s="26" t="s">
        <v>84</v>
      </c>
      <c r="L4" s="26" t="s">
        <v>84</v>
      </c>
      <c r="M4" s="39"/>
      <c r="N4" s="5"/>
      <c r="O4" s="26" t="s">
        <v>84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4.25" customHeight="1" x14ac:dyDescent="0.2">
      <c r="A5" s="177"/>
      <c r="B5" s="170"/>
      <c r="C5" s="27" t="s">
        <v>86</v>
      </c>
      <c r="D5" s="32"/>
      <c r="E5" s="23"/>
      <c r="F5" s="40"/>
      <c r="G5" s="35" t="s">
        <v>87</v>
      </c>
      <c r="I5" s="177"/>
      <c r="J5" s="170"/>
      <c r="K5" s="27"/>
      <c r="L5" s="27"/>
      <c r="M5" s="32"/>
      <c r="N5" s="40"/>
      <c r="O5" s="35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4.25" customHeight="1" x14ac:dyDescent="0.2">
      <c r="A6" s="177"/>
      <c r="B6" s="170" t="s">
        <v>9</v>
      </c>
      <c r="C6" s="25" t="s">
        <v>46</v>
      </c>
      <c r="D6" s="25" t="s">
        <v>47</v>
      </c>
      <c r="E6" s="25" t="s">
        <v>48</v>
      </c>
      <c r="F6" s="25" t="s">
        <v>49</v>
      </c>
      <c r="G6" s="25" t="s">
        <v>50</v>
      </c>
      <c r="I6" s="177"/>
      <c r="J6" s="170" t="s">
        <v>9</v>
      </c>
      <c r="K6" s="25" t="s">
        <v>27</v>
      </c>
      <c r="L6" s="25" t="s">
        <v>28</v>
      </c>
      <c r="M6" s="25" t="s">
        <v>29</v>
      </c>
      <c r="N6" s="25" t="s">
        <v>30</v>
      </c>
      <c r="O6" s="25" t="s">
        <v>31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4.25" customHeight="1" x14ac:dyDescent="0.2">
      <c r="A7" s="177"/>
      <c r="B7" s="170"/>
      <c r="C7" s="42" t="s">
        <v>85</v>
      </c>
      <c r="D7" s="42" t="s">
        <v>85</v>
      </c>
      <c r="E7" s="42" t="s">
        <v>85</v>
      </c>
      <c r="F7" s="42" t="s">
        <v>85</v>
      </c>
      <c r="G7" s="42" t="s">
        <v>85</v>
      </c>
      <c r="I7" s="177"/>
      <c r="J7" s="170"/>
      <c r="K7" s="26" t="s">
        <v>84</v>
      </c>
      <c r="L7" s="26" t="s">
        <v>84</v>
      </c>
      <c r="M7" s="26" t="s">
        <v>84</v>
      </c>
      <c r="N7" s="26" t="s">
        <v>84</v>
      </c>
      <c r="O7" s="26" t="s">
        <v>84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4.25" customHeight="1" x14ac:dyDescent="0.2">
      <c r="A8" s="177"/>
      <c r="B8" s="170"/>
      <c r="C8" s="27" t="s">
        <v>88</v>
      </c>
      <c r="D8" s="27" t="s">
        <v>88</v>
      </c>
      <c r="E8" s="27" t="s">
        <v>88</v>
      </c>
      <c r="F8" s="27" t="s">
        <v>88</v>
      </c>
      <c r="G8" s="35" t="s">
        <v>87</v>
      </c>
      <c r="I8" s="177"/>
      <c r="J8" s="170"/>
      <c r="K8" s="44"/>
      <c r="L8" s="27"/>
      <c r="M8" s="44"/>
      <c r="N8" s="44"/>
      <c r="O8" s="35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4.25" customHeight="1" x14ac:dyDescent="0.2">
      <c r="A9" s="177"/>
      <c r="B9" s="169" t="s">
        <v>10</v>
      </c>
      <c r="C9" s="34" t="s">
        <v>25</v>
      </c>
      <c r="D9" s="25" t="s">
        <v>51</v>
      </c>
      <c r="E9" s="33" t="s">
        <v>25</v>
      </c>
      <c r="F9" s="25" t="s">
        <v>52</v>
      </c>
      <c r="G9" s="30" t="s">
        <v>25</v>
      </c>
      <c r="I9" s="177"/>
      <c r="J9" s="170" t="s">
        <v>10</v>
      </c>
      <c r="K9" s="25" t="s">
        <v>32</v>
      </c>
      <c r="L9" s="25" t="s">
        <v>33</v>
      </c>
      <c r="M9" s="33" t="s">
        <v>25</v>
      </c>
      <c r="N9" s="25" t="s">
        <v>34</v>
      </c>
      <c r="O9" s="30" t="s">
        <v>25</v>
      </c>
      <c r="P9" s="11"/>
      <c r="Q9" s="11"/>
      <c r="R9" s="11"/>
      <c r="S9" s="11"/>
      <c r="T9" s="11"/>
      <c r="Z9" s="11"/>
    </row>
    <row r="10" spans="1:26" ht="14.25" customHeight="1" x14ac:dyDescent="0.2">
      <c r="A10" s="177"/>
      <c r="B10" s="169"/>
      <c r="C10" s="5"/>
      <c r="D10" s="42" t="s">
        <v>85</v>
      </c>
      <c r="E10" s="21"/>
      <c r="F10" s="42" t="s">
        <v>85</v>
      </c>
      <c r="G10" s="21"/>
      <c r="I10" s="177"/>
      <c r="J10" s="170"/>
      <c r="K10" s="26" t="s">
        <v>84</v>
      </c>
      <c r="L10" s="26" t="s">
        <v>84</v>
      </c>
      <c r="M10" s="21"/>
      <c r="N10" s="26" t="s">
        <v>84</v>
      </c>
      <c r="O10" s="29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4.25" customHeight="1" x14ac:dyDescent="0.2">
      <c r="A11" s="177"/>
      <c r="B11" s="169"/>
      <c r="C11" s="5"/>
      <c r="D11" s="35" t="s">
        <v>87</v>
      </c>
      <c r="E11" s="21"/>
      <c r="F11" s="27" t="s">
        <v>88</v>
      </c>
      <c r="G11" s="22"/>
      <c r="I11" s="177"/>
      <c r="J11" s="170"/>
      <c r="K11" s="44"/>
      <c r="L11" s="44"/>
      <c r="M11" s="21"/>
      <c r="N11" s="44"/>
      <c r="O11" s="3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4.25" customHeight="1" x14ac:dyDescent="0.2">
      <c r="A12" s="171"/>
      <c r="B12" s="171"/>
      <c r="C12" s="172"/>
      <c r="D12" s="178"/>
      <c r="E12" s="171"/>
      <c r="F12" s="178"/>
      <c r="G12" s="172"/>
      <c r="I12" s="172"/>
      <c r="J12" s="172"/>
      <c r="K12" s="173"/>
      <c r="L12" s="173"/>
      <c r="M12" s="172"/>
      <c r="N12" s="173"/>
      <c r="O12" s="172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4.25" customHeight="1" x14ac:dyDescent="0.2">
      <c r="A13" s="177" t="s">
        <v>11</v>
      </c>
      <c r="B13" s="170" t="s">
        <v>8</v>
      </c>
      <c r="C13" s="25" t="s">
        <v>53</v>
      </c>
      <c r="D13" s="29" t="s">
        <v>25</v>
      </c>
      <c r="E13" s="3" t="s">
        <v>25</v>
      </c>
      <c r="F13" s="5" t="s">
        <v>25</v>
      </c>
      <c r="G13" s="25" t="s">
        <v>54</v>
      </c>
      <c r="I13" s="177" t="s">
        <v>82</v>
      </c>
      <c r="J13" s="169" t="s">
        <v>8</v>
      </c>
      <c r="K13" s="3" t="s">
        <v>25</v>
      </c>
      <c r="L13" s="3" t="s">
        <v>25</v>
      </c>
      <c r="M13" s="3" t="s">
        <v>25</v>
      </c>
      <c r="N13" s="3" t="s">
        <v>25</v>
      </c>
      <c r="O13" s="3" t="s">
        <v>25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4.25" customHeight="1" x14ac:dyDescent="0.2">
      <c r="A14" s="177"/>
      <c r="B14" s="170"/>
      <c r="C14" s="42" t="s">
        <v>85</v>
      </c>
      <c r="D14" s="29"/>
      <c r="E14" s="3"/>
      <c r="F14" s="5"/>
      <c r="G14" s="42" t="s">
        <v>85</v>
      </c>
      <c r="I14" s="177"/>
      <c r="J14" s="169"/>
      <c r="K14" s="16"/>
      <c r="L14" s="3"/>
      <c r="M14" s="4"/>
      <c r="N14" s="3"/>
      <c r="O14" s="3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4.25" customHeight="1" x14ac:dyDescent="0.2">
      <c r="A15" s="177"/>
      <c r="B15" s="170"/>
      <c r="C15" s="35" t="s">
        <v>87</v>
      </c>
      <c r="D15" s="32"/>
      <c r="E15" s="23"/>
      <c r="F15" s="40"/>
      <c r="G15" s="27" t="s">
        <v>86</v>
      </c>
      <c r="I15" s="177"/>
      <c r="J15" s="169"/>
      <c r="K15" s="3"/>
      <c r="L15" s="3"/>
      <c r="M15" s="3"/>
      <c r="N15" s="3"/>
      <c r="O15" s="23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4.25" customHeight="1" x14ac:dyDescent="0.2">
      <c r="A16" s="177"/>
      <c r="B16" s="170" t="s">
        <v>9</v>
      </c>
      <c r="C16" s="25" t="s">
        <v>55</v>
      </c>
      <c r="D16" s="25" t="s">
        <v>56</v>
      </c>
      <c r="E16" s="38" t="s">
        <v>57</v>
      </c>
      <c r="F16" s="25" t="s">
        <v>58</v>
      </c>
      <c r="G16" s="25" t="s">
        <v>59</v>
      </c>
      <c r="I16" s="177"/>
      <c r="J16" s="169" t="s">
        <v>9</v>
      </c>
      <c r="K16" s="3" t="s">
        <v>25</v>
      </c>
      <c r="L16" s="3" t="s">
        <v>25</v>
      </c>
      <c r="M16" s="3" t="s">
        <v>25</v>
      </c>
      <c r="N16" s="5" t="s">
        <v>25</v>
      </c>
      <c r="O16" s="25" t="s">
        <v>35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4.25" customHeight="1" x14ac:dyDescent="0.2">
      <c r="A17" s="177"/>
      <c r="B17" s="170"/>
      <c r="C17" s="42" t="s">
        <v>85</v>
      </c>
      <c r="D17" s="42" t="s">
        <v>85</v>
      </c>
      <c r="E17" s="42" t="s">
        <v>85</v>
      </c>
      <c r="F17" s="42" t="s">
        <v>85</v>
      </c>
      <c r="G17" s="42" t="s">
        <v>85</v>
      </c>
      <c r="I17" s="177"/>
      <c r="J17" s="169"/>
      <c r="K17" s="3"/>
      <c r="L17" s="16"/>
      <c r="M17" s="3"/>
      <c r="N17" s="5"/>
      <c r="O17" s="26" t="s">
        <v>84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4.25" customHeight="1" x14ac:dyDescent="0.2">
      <c r="A18" s="177"/>
      <c r="B18" s="170"/>
      <c r="C18" s="35" t="s">
        <v>87</v>
      </c>
      <c r="D18" s="27" t="s">
        <v>86</v>
      </c>
      <c r="E18" s="27" t="s">
        <v>86</v>
      </c>
      <c r="F18" s="35" t="s">
        <v>87</v>
      </c>
      <c r="G18" s="27" t="s">
        <v>86</v>
      </c>
      <c r="I18" s="177"/>
      <c r="J18" s="169"/>
      <c r="K18" s="3"/>
      <c r="L18" s="3"/>
      <c r="M18" s="23"/>
      <c r="N18" s="5"/>
      <c r="O18" s="35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4.25" customHeight="1" x14ac:dyDescent="0.2">
      <c r="A19" s="177"/>
      <c r="B19" s="169" t="s">
        <v>10</v>
      </c>
      <c r="C19" s="34" t="s">
        <v>25</v>
      </c>
      <c r="D19" s="41" t="s">
        <v>60</v>
      </c>
      <c r="E19" s="25" t="s">
        <v>61</v>
      </c>
      <c r="F19" s="30" t="s">
        <v>25</v>
      </c>
      <c r="G19" s="24" t="s">
        <v>25</v>
      </c>
      <c r="I19" s="177"/>
      <c r="J19" s="169" t="s">
        <v>10</v>
      </c>
      <c r="K19" s="3" t="s">
        <v>25</v>
      </c>
      <c r="L19" s="5" t="s">
        <v>25</v>
      </c>
      <c r="M19" s="25" t="s">
        <v>36</v>
      </c>
      <c r="N19" s="29" t="s">
        <v>25</v>
      </c>
      <c r="O19" s="24" t="s">
        <v>25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4.25" customHeight="1" x14ac:dyDescent="0.2">
      <c r="A20" s="177"/>
      <c r="B20" s="169"/>
      <c r="C20" s="5"/>
      <c r="D20" s="42" t="s">
        <v>85</v>
      </c>
      <c r="E20" s="42" t="s">
        <v>85</v>
      </c>
      <c r="F20" s="29"/>
      <c r="G20" s="3"/>
      <c r="I20" s="177"/>
      <c r="J20" s="169"/>
      <c r="K20" s="3"/>
      <c r="L20" s="5"/>
      <c r="M20" s="26" t="s">
        <v>84</v>
      </c>
      <c r="N20" s="29"/>
      <c r="O20" s="3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4.25" customHeight="1" x14ac:dyDescent="0.2">
      <c r="A21" s="177"/>
      <c r="B21" s="169"/>
      <c r="C21" s="5"/>
      <c r="D21" s="27" t="s">
        <v>86</v>
      </c>
      <c r="E21" s="27" t="s">
        <v>86</v>
      </c>
      <c r="F21" s="39"/>
      <c r="G21" s="10"/>
      <c r="I21" s="177"/>
      <c r="J21" s="169"/>
      <c r="K21" s="3"/>
      <c r="L21" s="5"/>
      <c r="M21" s="35"/>
      <c r="N21" s="39"/>
      <c r="O21" s="10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4.25" customHeight="1" x14ac:dyDescent="0.2">
      <c r="A22" s="171"/>
      <c r="B22" s="171"/>
      <c r="C22" s="172"/>
      <c r="D22" s="178"/>
      <c r="E22" s="178"/>
      <c r="F22" s="171"/>
      <c r="G22" s="171"/>
      <c r="I22" s="178"/>
      <c r="J22" s="178"/>
      <c r="K22" s="173"/>
      <c r="L22" s="173"/>
      <c r="M22" s="173"/>
      <c r="N22" s="173"/>
      <c r="O22" s="173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4.25" customHeight="1" x14ac:dyDescent="0.2">
      <c r="A23" s="179" t="s">
        <v>12</v>
      </c>
      <c r="B23" s="170" t="s">
        <v>8</v>
      </c>
      <c r="C23" s="25" t="s">
        <v>62</v>
      </c>
      <c r="D23" s="29" t="s">
        <v>25</v>
      </c>
      <c r="E23" s="3" t="s">
        <v>25</v>
      </c>
      <c r="F23" s="3" t="s">
        <v>25</v>
      </c>
      <c r="G23" s="3" t="s">
        <v>25</v>
      </c>
      <c r="I23" s="177" t="s">
        <v>13</v>
      </c>
      <c r="J23" s="170" t="s">
        <v>9</v>
      </c>
      <c r="K23" s="25" t="s">
        <v>18</v>
      </c>
      <c r="L23" s="25" t="s">
        <v>19</v>
      </c>
      <c r="M23" s="25" t="s">
        <v>20</v>
      </c>
      <c r="N23" s="25" t="s">
        <v>17</v>
      </c>
      <c r="O23" s="25" t="s">
        <v>37</v>
      </c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4.25" customHeight="1" x14ac:dyDescent="0.2">
      <c r="A24" s="180"/>
      <c r="B24" s="170"/>
      <c r="C24" s="42" t="s">
        <v>85</v>
      </c>
      <c r="D24" s="29"/>
      <c r="E24" s="3"/>
      <c r="F24" s="3"/>
      <c r="G24" s="3"/>
      <c r="I24" s="177"/>
      <c r="J24" s="170"/>
      <c r="K24" s="26" t="s">
        <v>85</v>
      </c>
      <c r="L24" s="26" t="s">
        <v>85</v>
      </c>
      <c r="M24" s="26" t="s">
        <v>85</v>
      </c>
      <c r="N24" s="26" t="s">
        <v>85</v>
      </c>
      <c r="O24" s="26" t="s">
        <v>85</v>
      </c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4.25" customHeight="1" x14ac:dyDescent="0.2">
      <c r="A25" s="180"/>
      <c r="B25" s="170"/>
      <c r="C25" s="35" t="s">
        <v>89</v>
      </c>
      <c r="D25" s="32"/>
      <c r="E25" s="23"/>
      <c r="F25" s="23"/>
      <c r="G25" s="23"/>
      <c r="I25" s="177"/>
      <c r="J25" s="170"/>
      <c r="K25" s="35" t="s">
        <v>87</v>
      </c>
      <c r="L25" s="35" t="s">
        <v>87</v>
      </c>
      <c r="M25" s="35" t="s">
        <v>87</v>
      </c>
      <c r="N25" s="35" t="s">
        <v>87</v>
      </c>
      <c r="O25" s="35" t="s">
        <v>87</v>
      </c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4.25" customHeight="1" x14ac:dyDescent="0.2">
      <c r="A26" s="180"/>
      <c r="B26" s="182" t="s">
        <v>9</v>
      </c>
      <c r="C26" s="25" t="s">
        <v>63</v>
      </c>
      <c r="D26" s="25" t="s">
        <v>64</v>
      </c>
      <c r="E26" s="25" t="s">
        <v>65</v>
      </c>
      <c r="F26" s="25" t="s">
        <v>66</v>
      </c>
      <c r="G26" s="28" t="s">
        <v>67</v>
      </c>
      <c r="I26" s="177"/>
      <c r="J26" s="169"/>
      <c r="K26" s="45"/>
      <c r="L26" s="24"/>
      <c r="M26" s="24"/>
      <c r="N26" s="24"/>
      <c r="O26" s="24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4.25" customHeight="1" x14ac:dyDescent="0.2">
      <c r="A27" s="180"/>
      <c r="B27" s="183"/>
      <c r="C27" s="42" t="s">
        <v>85</v>
      </c>
      <c r="D27" s="42" t="s">
        <v>85</v>
      </c>
      <c r="E27" s="42" t="s">
        <v>85</v>
      </c>
      <c r="F27" s="42" t="s">
        <v>85</v>
      </c>
      <c r="G27" s="42" t="s">
        <v>84</v>
      </c>
      <c r="I27" s="177"/>
      <c r="J27" s="170" t="s">
        <v>10</v>
      </c>
      <c r="K27" s="25" t="s">
        <v>38</v>
      </c>
      <c r="L27" s="29" t="s">
        <v>25</v>
      </c>
      <c r="M27" s="3" t="s">
        <v>25</v>
      </c>
      <c r="N27" s="3"/>
      <c r="O27" s="3" t="s">
        <v>25</v>
      </c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4.25" customHeight="1" x14ac:dyDescent="0.2">
      <c r="A28" s="180"/>
      <c r="B28" s="183"/>
      <c r="C28" s="35" t="s">
        <v>89</v>
      </c>
      <c r="D28" s="35" t="s">
        <v>89</v>
      </c>
      <c r="E28" s="35" t="s">
        <v>89</v>
      </c>
      <c r="F28" s="35" t="s">
        <v>89</v>
      </c>
      <c r="G28" s="35"/>
      <c r="I28" s="177"/>
      <c r="J28" s="170"/>
      <c r="K28" s="26" t="s">
        <v>85</v>
      </c>
      <c r="L28" s="29"/>
      <c r="M28" s="3"/>
      <c r="N28" s="3"/>
      <c r="O28" s="3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4.25" customHeight="1" x14ac:dyDescent="0.2">
      <c r="A29" s="180"/>
      <c r="B29" s="184"/>
      <c r="C29" s="35"/>
      <c r="D29" s="36"/>
      <c r="E29" s="36"/>
      <c r="F29" s="35"/>
      <c r="G29" s="48"/>
      <c r="I29" s="177"/>
      <c r="J29" s="170"/>
      <c r="K29" s="35" t="s">
        <v>87</v>
      </c>
      <c r="L29" s="29"/>
      <c r="M29" s="3"/>
      <c r="N29" s="3"/>
      <c r="O29" s="3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4.25" customHeight="1" x14ac:dyDescent="0.2">
      <c r="A30" s="180"/>
      <c r="B30" s="185" t="s">
        <v>10</v>
      </c>
      <c r="C30" s="34" t="s">
        <v>25</v>
      </c>
      <c r="D30" s="25" t="s">
        <v>68</v>
      </c>
      <c r="E30" s="25" t="s">
        <v>69</v>
      </c>
      <c r="F30" s="25" t="s">
        <v>70</v>
      </c>
      <c r="G30" s="30" t="s">
        <v>25</v>
      </c>
      <c r="I30" s="177"/>
      <c r="J30" s="169"/>
      <c r="K30" s="24"/>
      <c r="L30" s="3"/>
      <c r="M30" s="3"/>
      <c r="N30" s="3"/>
      <c r="O30" s="10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4.25" customHeight="1" x14ac:dyDescent="0.2">
      <c r="A31" s="180"/>
      <c r="B31" s="186"/>
      <c r="C31" s="5"/>
      <c r="D31" s="42" t="s">
        <v>84</v>
      </c>
      <c r="E31" s="42" t="s">
        <v>84</v>
      </c>
      <c r="F31" s="42" t="s">
        <v>85</v>
      </c>
      <c r="G31" s="29"/>
      <c r="I31" s="177"/>
      <c r="J31" s="169"/>
      <c r="K31" s="47"/>
      <c r="L31" s="47"/>
      <c r="M31" s="47"/>
      <c r="N31" s="47"/>
      <c r="O31" s="47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4.25" customHeight="1" x14ac:dyDescent="0.2">
      <c r="A32" s="180"/>
      <c r="B32" s="186"/>
      <c r="C32" s="5"/>
      <c r="D32" s="35"/>
      <c r="E32" s="35"/>
      <c r="F32" s="35" t="s">
        <v>89</v>
      </c>
      <c r="G32" s="31"/>
      <c r="I32" s="47"/>
      <c r="J32" s="47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4.25" customHeight="1" x14ac:dyDescent="0.2">
      <c r="A33" s="181"/>
      <c r="B33" s="187"/>
      <c r="C33" s="21"/>
      <c r="D33" s="27"/>
      <c r="E33" s="27"/>
      <c r="F33" s="37"/>
      <c r="G33" s="22"/>
      <c r="I33" s="177" t="s">
        <v>14</v>
      </c>
      <c r="J33" s="170" t="s">
        <v>9</v>
      </c>
      <c r="K33" s="25" t="s">
        <v>21</v>
      </c>
      <c r="L33" s="25" t="s">
        <v>22</v>
      </c>
      <c r="M33" s="25" t="s">
        <v>39</v>
      </c>
      <c r="N33" s="25" t="s">
        <v>40</v>
      </c>
      <c r="O33" s="25" t="s">
        <v>21</v>
      </c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4.25" customHeight="1" x14ac:dyDescent="0.2">
      <c r="A34" s="171"/>
      <c r="B34" s="171"/>
      <c r="C34" s="172"/>
      <c r="D34" s="173"/>
      <c r="E34" s="173"/>
      <c r="F34" s="173"/>
      <c r="G34" s="171"/>
      <c r="I34" s="177"/>
      <c r="J34" s="170"/>
      <c r="K34" s="26" t="s">
        <v>84</v>
      </c>
      <c r="L34" s="26" t="s">
        <v>84</v>
      </c>
      <c r="M34" s="26" t="s">
        <v>84</v>
      </c>
      <c r="N34" s="26" t="s">
        <v>84</v>
      </c>
      <c r="O34" s="26" t="s">
        <v>84</v>
      </c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4.25" customHeight="1" x14ac:dyDescent="0.2">
      <c r="A35" s="174" t="s">
        <v>15</v>
      </c>
      <c r="B35" s="170" t="s">
        <v>9</v>
      </c>
      <c r="C35" s="25" t="s">
        <v>71</v>
      </c>
      <c r="D35" s="25" t="s">
        <v>72</v>
      </c>
      <c r="E35" s="25" t="s">
        <v>73</v>
      </c>
      <c r="F35" s="25" t="s">
        <v>74</v>
      </c>
      <c r="G35" s="29" t="s">
        <v>25</v>
      </c>
      <c r="I35" s="177"/>
      <c r="J35" s="170"/>
      <c r="K35" s="46"/>
      <c r="L35" s="46"/>
      <c r="M35" s="35"/>
      <c r="N35" s="35"/>
      <c r="O35" s="46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4.25" customHeight="1" x14ac:dyDescent="0.2">
      <c r="A36" s="175"/>
      <c r="B36" s="170"/>
      <c r="C36" s="26" t="s">
        <v>84</v>
      </c>
      <c r="D36" s="26" t="s">
        <v>84</v>
      </c>
      <c r="E36" s="26" t="s">
        <v>84</v>
      </c>
      <c r="F36" s="26" t="s">
        <v>84</v>
      </c>
      <c r="G36" s="21"/>
      <c r="I36" s="177"/>
      <c r="J36" s="170" t="s">
        <v>10</v>
      </c>
      <c r="K36" s="25" t="s">
        <v>41</v>
      </c>
      <c r="L36" s="30"/>
      <c r="M36" s="24"/>
      <c r="N36" s="24"/>
      <c r="O36" s="24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4.25" customHeight="1" x14ac:dyDescent="0.2">
      <c r="A37" s="175"/>
      <c r="B37" s="170"/>
      <c r="C37" s="27"/>
      <c r="D37" s="27"/>
      <c r="E37" s="27"/>
      <c r="F37" s="27"/>
      <c r="G37" s="21"/>
      <c r="I37" s="177"/>
      <c r="J37" s="170"/>
      <c r="K37" s="26" t="s">
        <v>84</v>
      </c>
      <c r="L37" s="29" t="s">
        <v>25</v>
      </c>
      <c r="M37" s="3"/>
      <c r="N37" s="3" t="s">
        <v>25</v>
      </c>
      <c r="O37" s="3" t="s">
        <v>25</v>
      </c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4.25" customHeight="1" x14ac:dyDescent="0.2">
      <c r="A38" s="175"/>
      <c r="B38" s="169" t="s">
        <v>10</v>
      </c>
      <c r="C38" s="24" t="s">
        <v>25</v>
      </c>
      <c r="D38" s="24" t="s">
        <v>25</v>
      </c>
      <c r="E38" s="24" t="s">
        <v>25</v>
      </c>
      <c r="F38" s="24" t="s">
        <v>25</v>
      </c>
      <c r="G38" s="3" t="s">
        <v>25</v>
      </c>
      <c r="I38" s="177"/>
      <c r="J38" s="170"/>
      <c r="K38" s="35"/>
      <c r="L38" s="29"/>
      <c r="M38" s="3"/>
      <c r="N38" s="3"/>
      <c r="O38" s="3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4.25" customHeight="1" x14ac:dyDescent="0.2">
      <c r="A39" s="175"/>
      <c r="B39" s="169"/>
      <c r="C39" s="3"/>
      <c r="D39" s="3"/>
      <c r="E39" s="3"/>
      <c r="F39" s="3"/>
      <c r="G39" s="5"/>
      <c r="I39" s="47"/>
      <c r="J39" s="47"/>
      <c r="K39" s="45"/>
      <c r="L39" s="3"/>
      <c r="M39" s="3"/>
      <c r="N39" s="3"/>
      <c r="O39" s="10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4.25" customHeight="1" x14ac:dyDescent="0.2">
      <c r="A40" s="176"/>
      <c r="B40" s="169"/>
      <c r="C40" s="4"/>
      <c r="D40" s="3"/>
      <c r="E40" s="3"/>
      <c r="F40" s="3"/>
      <c r="G40" s="9"/>
      <c r="I40" s="177" t="s">
        <v>16</v>
      </c>
      <c r="J40" s="170" t="s">
        <v>9</v>
      </c>
      <c r="K40" s="25" t="s">
        <v>42</v>
      </c>
      <c r="L40" s="47"/>
      <c r="M40" s="47"/>
      <c r="N40" s="47"/>
      <c r="O40" s="47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4.25" customHeight="1" x14ac:dyDescent="0.2">
      <c r="A41" s="17"/>
      <c r="B41" s="17"/>
      <c r="C41" s="17"/>
      <c r="D41" s="17"/>
      <c r="E41" s="17"/>
      <c r="F41" s="17"/>
      <c r="G41" s="17"/>
      <c r="I41" s="177"/>
      <c r="J41" s="170"/>
      <c r="K41" s="26" t="s">
        <v>84</v>
      </c>
      <c r="L41" s="29" t="s">
        <v>25</v>
      </c>
      <c r="M41" s="3" t="s">
        <v>25</v>
      </c>
      <c r="N41" s="3" t="s">
        <v>25</v>
      </c>
      <c r="O41" s="3" t="s">
        <v>25</v>
      </c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4.25" customHeight="1" x14ac:dyDescent="0.2">
      <c r="A42" s="174" t="s">
        <v>75</v>
      </c>
      <c r="B42" s="170" t="s">
        <v>9</v>
      </c>
      <c r="C42" s="25" t="s">
        <v>76</v>
      </c>
      <c r="D42" s="25" t="s">
        <v>77</v>
      </c>
      <c r="E42" s="25" t="s">
        <v>78</v>
      </c>
      <c r="F42" s="25" t="s">
        <v>79</v>
      </c>
      <c r="G42" s="29" t="s">
        <v>25</v>
      </c>
      <c r="I42" s="177"/>
      <c r="J42" s="170"/>
      <c r="K42" s="20"/>
      <c r="L42" s="29"/>
      <c r="M42" s="3"/>
      <c r="N42" s="23"/>
      <c r="O42" s="3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4.25" customHeight="1" x14ac:dyDescent="0.2">
      <c r="A43" s="175"/>
      <c r="B43" s="170"/>
      <c r="C43" s="26" t="s">
        <v>84</v>
      </c>
      <c r="D43" s="26" t="s">
        <v>84</v>
      </c>
      <c r="E43" s="26" t="s">
        <v>84</v>
      </c>
      <c r="F43" s="26" t="s">
        <v>84</v>
      </c>
      <c r="G43" s="21"/>
      <c r="I43" s="177"/>
      <c r="J43" s="169" t="s">
        <v>10</v>
      </c>
      <c r="K43" s="24"/>
      <c r="L43" s="3"/>
      <c r="M43" s="43"/>
      <c r="N43" s="25" t="s">
        <v>43</v>
      </c>
      <c r="O43" s="29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4.25" customHeight="1" x14ac:dyDescent="0.2">
      <c r="A44" s="175"/>
      <c r="B44" s="170"/>
      <c r="C44" s="27"/>
      <c r="D44" s="27"/>
      <c r="E44" s="27"/>
      <c r="F44" s="27"/>
      <c r="G44" s="21"/>
      <c r="I44" s="177"/>
      <c r="J44" s="169"/>
      <c r="K44" s="3" t="s">
        <v>25</v>
      </c>
      <c r="L44" s="3" t="s">
        <v>25</v>
      </c>
      <c r="M44" s="5" t="s">
        <v>25</v>
      </c>
      <c r="N44" s="26" t="s">
        <v>84</v>
      </c>
      <c r="O44" s="29" t="s">
        <v>25</v>
      </c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4.25" customHeight="1" x14ac:dyDescent="0.2">
      <c r="A45" s="175"/>
      <c r="B45" s="169" t="s">
        <v>10</v>
      </c>
      <c r="C45" s="34" t="s">
        <v>25</v>
      </c>
      <c r="D45" s="25" t="s">
        <v>80</v>
      </c>
      <c r="E45" s="30" t="s">
        <v>25</v>
      </c>
      <c r="F45" s="24" t="s">
        <v>25</v>
      </c>
      <c r="G45" s="3" t="s">
        <v>25</v>
      </c>
      <c r="I45" s="177"/>
      <c r="J45" s="169"/>
      <c r="K45" s="3"/>
      <c r="L45" s="3"/>
      <c r="M45" s="5"/>
      <c r="N45" s="46"/>
      <c r="O45" s="29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4.25" customHeight="1" x14ac:dyDescent="0.2">
      <c r="A46" s="175"/>
      <c r="B46" s="169"/>
      <c r="C46" s="5"/>
      <c r="D46" s="26" t="s">
        <v>84</v>
      </c>
      <c r="E46" s="29"/>
      <c r="F46" s="3"/>
      <c r="G46" s="5"/>
      <c r="I46" s="18"/>
      <c r="J46" s="8"/>
      <c r="K46" s="6"/>
      <c r="L46" s="6"/>
      <c r="M46" s="6"/>
      <c r="N46" s="6"/>
      <c r="O46" s="6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4.25" customHeight="1" x14ac:dyDescent="0.2">
      <c r="A47" s="176"/>
      <c r="B47" s="169"/>
      <c r="C47" s="43"/>
      <c r="D47" s="27"/>
      <c r="E47" s="29"/>
      <c r="F47" s="3"/>
      <c r="G47" s="9"/>
      <c r="I47" s="6"/>
      <c r="J47" s="6"/>
      <c r="K47" s="8"/>
      <c r="L47" s="8"/>
      <c r="M47" s="6"/>
      <c r="N47" s="6"/>
      <c r="O47" s="6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4.25" customHeight="1" x14ac:dyDescent="0.2">
      <c r="A48" s="19"/>
      <c r="B48" s="19"/>
      <c r="C48" s="19"/>
      <c r="D48" s="13"/>
      <c r="E48" s="13"/>
      <c r="F48" s="13"/>
      <c r="G48" s="13"/>
      <c r="I48" s="52"/>
      <c r="J48" s="8"/>
      <c r="K48" s="8"/>
      <c r="L48" s="8"/>
      <c r="M48" s="6"/>
      <c r="N48" s="6"/>
      <c r="O48" s="6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4.25" customHeight="1" x14ac:dyDescent="0.2">
      <c r="A49" s="49"/>
      <c r="B49" s="15"/>
      <c r="C49" s="15"/>
      <c r="D49" s="51"/>
      <c r="E49" s="51"/>
      <c r="F49" s="53"/>
      <c r="G49" s="54"/>
      <c r="H49" s="50"/>
      <c r="I49" s="8"/>
      <c r="J49" s="8"/>
      <c r="M49" s="6"/>
      <c r="N49" s="6"/>
      <c r="O49" s="6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4.25" customHeight="1" x14ac:dyDescent="0.2">
      <c r="A50" s="14"/>
      <c r="B50" s="14"/>
      <c r="C50" s="15"/>
      <c r="D50" s="55"/>
      <c r="E50" s="51"/>
      <c r="F50" s="53"/>
      <c r="G50" s="56"/>
      <c r="H50" s="50"/>
      <c r="I50" s="8"/>
      <c r="J50" s="8"/>
      <c r="K50" s="8"/>
      <c r="L50" s="8"/>
      <c r="M50" s="6"/>
      <c r="N50" s="6"/>
      <c r="O50" s="6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4.25" customHeight="1" x14ac:dyDescent="0.2">
      <c r="A51" s="15"/>
      <c r="B51" s="15"/>
      <c r="C51" s="15"/>
      <c r="D51" s="53"/>
      <c r="E51" s="51"/>
      <c r="F51" s="53"/>
      <c r="G51" s="56"/>
      <c r="H51" s="50"/>
      <c r="I51" s="50"/>
      <c r="J51" s="50"/>
      <c r="K51" s="50"/>
      <c r="L51" s="50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x14ac:dyDescent="0.2">
      <c r="A52" s="7"/>
      <c r="B52" s="7"/>
      <c r="C52" s="7"/>
      <c r="D52" s="7"/>
      <c r="E52" s="7"/>
      <c r="F52" s="7"/>
      <c r="G52" s="7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x14ac:dyDescent="0.2"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</sheetData>
  <mergeCells count="42">
    <mergeCell ref="A1:E1"/>
    <mergeCell ref="I1:M1"/>
    <mergeCell ref="A3:A11"/>
    <mergeCell ref="B3:B5"/>
    <mergeCell ref="I3:I11"/>
    <mergeCell ref="J3:J5"/>
    <mergeCell ref="B6:B8"/>
    <mergeCell ref="J6:J8"/>
    <mergeCell ref="B9:B11"/>
    <mergeCell ref="J9:J11"/>
    <mergeCell ref="A12:G12"/>
    <mergeCell ref="I12:O12"/>
    <mergeCell ref="A13:A21"/>
    <mergeCell ref="B13:B15"/>
    <mergeCell ref="I13:I21"/>
    <mergeCell ref="J13:J15"/>
    <mergeCell ref="B16:B18"/>
    <mergeCell ref="J16:J18"/>
    <mergeCell ref="B19:B21"/>
    <mergeCell ref="J19:J21"/>
    <mergeCell ref="A22:G22"/>
    <mergeCell ref="I22:O22"/>
    <mergeCell ref="A23:A33"/>
    <mergeCell ref="B23:B25"/>
    <mergeCell ref="I23:I31"/>
    <mergeCell ref="J23:J26"/>
    <mergeCell ref="B26:B29"/>
    <mergeCell ref="J27:J31"/>
    <mergeCell ref="B30:B33"/>
    <mergeCell ref="I33:I38"/>
    <mergeCell ref="J43:J45"/>
    <mergeCell ref="B45:B47"/>
    <mergeCell ref="J33:J35"/>
    <mergeCell ref="A34:G34"/>
    <mergeCell ref="A35:A40"/>
    <mergeCell ref="B35:B37"/>
    <mergeCell ref="J36:J38"/>
    <mergeCell ref="B38:B40"/>
    <mergeCell ref="I40:I45"/>
    <mergeCell ref="J40:J42"/>
    <mergeCell ref="A42:A47"/>
    <mergeCell ref="B42:B44"/>
  </mergeCells>
  <conditionalFormatting sqref="A49:C49 A51:B51 C50 B30:G30 K39:O39 L36:O38 L40:O42 K43:M45 O43:O45 I29:J45 A34:G41 K40:K41 N43:N44 A3:G23 B24:G26 C27:G29 I3:O28 K29:O31 K33:O34 K36:K37 C31:G33">
    <cfRule type="containsText" dxfId="129" priority="77" stopIfTrue="1" operator="containsText" text="CHEM 241">
      <formula>NOT(ISERROR(SEARCH("CHEM 241",A3)))</formula>
    </cfRule>
    <cfRule type="containsText" dxfId="128" priority="78" stopIfTrue="1" operator="containsText" text="CHEM 242">
      <formula>NOT(ISERROR(SEARCH("CHEM 242",A3)))</formula>
    </cfRule>
    <cfRule type="containsText" dxfId="127" priority="79" stopIfTrue="1" operator="containsText" text="CHEM 341">
      <formula>NOT(ISERROR(SEARCH("CHEM 341",A3)))</formula>
    </cfRule>
    <cfRule type="containsText" dxfId="126" priority="80" stopIfTrue="1" operator="containsText" text="CHEM 212">
      <formula>NOT(ISERROR(SEARCH("CHEM 212",A3)))</formula>
    </cfRule>
    <cfRule type="containsText" dxfId="125" priority="81" stopIfTrue="1" operator="containsText" text="CHEM 217">
      <formula>NOT(ISERROR(SEARCH("CHEM 217",A3)))</formula>
    </cfRule>
    <cfRule type="containsText" dxfId="124" priority="82" stopIfTrue="1" operator="containsText" text="CHEM 218">
      <formula>NOT(ISERROR(SEARCH("CHEM 218",A3)))</formula>
    </cfRule>
    <cfRule type="containsText" dxfId="123" priority="83" stopIfTrue="1" operator="containsText" text="CHEM 312">
      <formula>NOT(ISERROR(SEARCH("CHEM 312",A3)))</formula>
    </cfRule>
    <cfRule type="containsText" dxfId="122" priority="84" stopIfTrue="1" operator="containsText" text="CHEM 221">
      <formula>NOT(ISERROR(SEARCH("CHEM 221",A3)))</formula>
    </cfRule>
    <cfRule type="containsText" dxfId="121" priority="85" stopIfTrue="1" operator="containsText" text="CHEM 222">
      <formula>NOT(ISERROR(SEARCH("CHEM 222",A3)))</formula>
    </cfRule>
    <cfRule type="containsText" dxfId="120" priority="86" stopIfTrue="1" operator="containsText" text="CHEM 324">
      <formula>NOT(ISERROR(SEARCH("CHEM 324",A3)))</formula>
    </cfRule>
    <cfRule type="containsText" dxfId="119" priority="87" stopIfTrue="1" operator="containsText" text="CHEM 325">
      <formula>NOT(ISERROR(SEARCH("CHEM 325",A3)))</formula>
    </cfRule>
    <cfRule type="containsText" dxfId="118" priority="88" stopIfTrue="1" operator="containsText" text="CHEM 235">
      <formula>NOT(ISERROR(SEARCH("CHEM 235",A3)))</formula>
    </cfRule>
    <cfRule type="containsText" dxfId="117" priority="89" stopIfTrue="1" operator="containsText" text="CHEM 335">
      <formula>NOT(ISERROR(SEARCH("CHEM 335",A3)))</formula>
    </cfRule>
    <cfRule type="containsText" dxfId="116" priority="90" stopIfTrue="1" operator="containsText" text="CHEM 293">
      <formula>NOT(ISERROR(SEARCH("CHEM 293",A3)))</formula>
    </cfRule>
    <cfRule type="containsText" dxfId="115" priority="95" stopIfTrue="1" operator="containsText" text="CHEM 205">
      <formula>NOT(ISERROR(SEARCH("CHEM 205",A3)))</formula>
    </cfRule>
  </conditionalFormatting>
  <conditionalFormatting sqref="A49:C49 A51:B51 C50 B30:G30 K39:O39 L36:O38 L40:O42 K43:M45 O43:O45 I29:J45 A34:G41 K40:K41 N43:N44 A3:G23 B24:G26 C27:G29 I3:O28 K29:O31 K33:O34 K36:K37 C31:G33">
    <cfRule type="containsText" dxfId="114" priority="94" stopIfTrue="1" operator="containsText" text="CHEM 206">
      <formula>NOT(ISERROR(SEARCH("CHEM 206",A3)))</formula>
    </cfRule>
  </conditionalFormatting>
  <conditionalFormatting sqref="A49:C49 A51:B51 C50 B30:G30 K39:O39 L36:O38 L40:O42 K43:M45 O43:O45 I29:J45 A34:G41 K40:K41 N43:N44 A3:G23 B24:G26 C27:G29 I3:O28 K29:O31 K33:O34 K36:K37 C31:G33">
    <cfRule type="containsText" dxfId="113" priority="93" stopIfTrue="1" operator="containsText" text="CHEM 271">
      <formula>NOT(ISERROR(SEARCH("CHEM 271",A3)))</formula>
    </cfRule>
  </conditionalFormatting>
  <conditionalFormatting sqref="A49:C49 A51:B51 C50 B30:G30 K39:O39 L36:O38 L40:O42 K43:M45 O43:O45 I29:J45 A34:G41 K40:K41 N43:N44 A3:G23 B24:G26 C27:G29 I3:O28 K29:O31 K33:O34 K36:K37 C31:G33">
    <cfRule type="containsText" dxfId="112" priority="92" stopIfTrue="1" operator="containsText" text="CHEM 375">
      <formula>NOT(ISERROR(SEARCH("CHEM 375",A3)))</formula>
    </cfRule>
  </conditionalFormatting>
  <conditionalFormatting sqref="A49:C49 A51:B51 C50 B30:G30 K39:O39 L36:O38 L40:O42 K43:M45 O43:O45 I29:J45 A34:G41 K40:K41 N43:N44 A3:G23 B24:G26 C27:G29 I3:O28 K29:O31 K33:O34 K36:K37 C31:G33">
    <cfRule type="containsText" dxfId="111" priority="91" stopIfTrue="1" operator="containsText" text="CHEM 477">
      <formula>NOT(ISERROR(SEARCH("CHEM 477",A3)))</formula>
    </cfRule>
  </conditionalFormatting>
  <conditionalFormatting sqref="A42:G42 A44:G45 A43:B43 G43 A47:G47 A46:C46 E46:G46">
    <cfRule type="containsText" dxfId="110" priority="58" stopIfTrue="1" operator="containsText" text="CHEM 241">
      <formula>NOT(ISERROR(SEARCH("CHEM 241",A42)))</formula>
    </cfRule>
    <cfRule type="containsText" dxfId="109" priority="59" stopIfTrue="1" operator="containsText" text="CHEM 242">
      <formula>NOT(ISERROR(SEARCH("CHEM 242",A42)))</formula>
    </cfRule>
    <cfRule type="containsText" dxfId="108" priority="60" stopIfTrue="1" operator="containsText" text="CHEM 341">
      <formula>NOT(ISERROR(SEARCH("CHEM 341",A42)))</formula>
    </cfRule>
    <cfRule type="containsText" dxfId="107" priority="61" stopIfTrue="1" operator="containsText" text="CHEM 212">
      <formula>NOT(ISERROR(SEARCH("CHEM 212",A42)))</formula>
    </cfRule>
    <cfRule type="containsText" dxfId="106" priority="62" stopIfTrue="1" operator="containsText" text="CHEM 217">
      <formula>NOT(ISERROR(SEARCH("CHEM 217",A42)))</formula>
    </cfRule>
    <cfRule type="containsText" dxfId="105" priority="63" stopIfTrue="1" operator="containsText" text="CHEM 218">
      <formula>NOT(ISERROR(SEARCH("CHEM 218",A42)))</formula>
    </cfRule>
    <cfRule type="containsText" dxfId="104" priority="64" stopIfTrue="1" operator="containsText" text="CHEM 312">
      <formula>NOT(ISERROR(SEARCH("CHEM 312",A42)))</formula>
    </cfRule>
    <cfRule type="containsText" dxfId="103" priority="65" stopIfTrue="1" operator="containsText" text="CHEM 221">
      <formula>NOT(ISERROR(SEARCH("CHEM 221",A42)))</formula>
    </cfRule>
    <cfRule type="containsText" dxfId="102" priority="66" stopIfTrue="1" operator="containsText" text="CHEM 222">
      <formula>NOT(ISERROR(SEARCH("CHEM 222",A42)))</formula>
    </cfRule>
    <cfRule type="containsText" dxfId="101" priority="67" stopIfTrue="1" operator="containsText" text="CHEM 324">
      <formula>NOT(ISERROR(SEARCH("CHEM 324",A42)))</formula>
    </cfRule>
    <cfRule type="containsText" dxfId="100" priority="68" stopIfTrue="1" operator="containsText" text="CHEM 325">
      <formula>NOT(ISERROR(SEARCH("CHEM 325",A42)))</formula>
    </cfRule>
    <cfRule type="containsText" dxfId="99" priority="69" stopIfTrue="1" operator="containsText" text="CHEM 235">
      <formula>NOT(ISERROR(SEARCH("CHEM 235",A42)))</formula>
    </cfRule>
    <cfRule type="containsText" dxfId="98" priority="70" stopIfTrue="1" operator="containsText" text="CHEM 335">
      <formula>NOT(ISERROR(SEARCH("CHEM 335",A42)))</formula>
    </cfRule>
    <cfRule type="containsText" dxfId="97" priority="71" stopIfTrue="1" operator="containsText" text="CHEM 293">
      <formula>NOT(ISERROR(SEARCH("CHEM 293",A42)))</formula>
    </cfRule>
    <cfRule type="containsText" dxfId="96" priority="76" stopIfTrue="1" operator="containsText" text="CHEM 205">
      <formula>NOT(ISERROR(SEARCH("CHEM 205",A42)))</formula>
    </cfRule>
  </conditionalFormatting>
  <conditionalFormatting sqref="A42:G42 A44:G45 A43:B43 G43 A47:G47 A46:C46 E46:G46">
    <cfRule type="containsText" dxfId="95" priority="75" stopIfTrue="1" operator="containsText" text="CHEM 206">
      <formula>NOT(ISERROR(SEARCH("CHEM 206",A42)))</formula>
    </cfRule>
  </conditionalFormatting>
  <conditionalFormatting sqref="A42:G42 A44:G45 A43:B43 G43 A47:G47 A46:C46 E46:G46">
    <cfRule type="containsText" dxfId="94" priority="74" stopIfTrue="1" operator="containsText" text="CHEM 271">
      <formula>NOT(ISERROR(SEARCH("CHEM 271",A42)))</formula>
    </cfRule>
  </conditionalFormatting>
  <conditionalFormatting sqref="A42:G42 A44:G45 A43:B43 G43 A47:G47 A46:C46 E46:G46">
    <cfRule type="containsText" dxfId="93" priority="73" stopIfTrue="1" operator="containsText" text="CHEM 375">
      <formula>NOT(ISERROR(SEARCH("CHEM 375",A42)))</formula>
    </cfRule>
  </conditionalFormatting>
  <conditionalFormatting sqref="A42:G42 A44:G45 A43:B43 G43 A47:G47 A46:C46 E46:G46">
    <cfRule type="containsText" dxfId="92" priority="72" stopIfTrue="1" operator="containsText" text="CHEM 477">
      <formula>NOT(ISERROR(SEARCH("CHEM 477",A42)))</formula>
    </cfRule>
  </conditionalFormatting>
  <conditionalFormatting sqref="C43:F43">
    <cfRule type="containsText" dxfId="91" priority="39" stopIfTrue="1" operator="containsText" text="CHEM 241">
      <formula>NOT(ISERROR(SEARCH("CHEM 241",C43)))</formula>
    </cfRule>
    <cfRule type="containsText" dxfId="90" priority="40" stopIfTrue="1" operator="containsText" text="CHEM 242">
      <formula>NOT(ISERROR(SEARCH("CHEM 242",C43)))</formula>
    </cfRule>
    <cfRule type="containsText" dxfId="89" priority="41" stopIfTrue="1" operator="containsText" text="CHEM 341">
      <formula>NOT(ISERROR(SEARCH("CHEM 341",C43)))</formula>
    </cfRule>
    <cfRule type="containsText" dxfId="88" priority="42" stopIfTrue="1" operator="containsText" text="CHEM 212">
      <formula>NOT(ISERROR(SEARCH("CHEM 212",C43)))</formula>
    </cfRule>
    <cfRule type="containsText" dxfId="87" priority="43" stopIfTrue="1" operator="containsText" text="CHEM 217">
      <formula>NOT(ISERROR(SEARCH("CHEM 217",C43)))</formula>
    </cfRule>
    <cfRule type="containsText" dxfId="86" priority="44" stopIfTrue="1" operator="containsText" text="CHEM 218">
      <formula>NOT(ISERROR(SEARCH("CHEM 218",C43)))</formula>
    </cfRule>
    <cfRule type="containsText" dxfId="85" priority="45" stopIfTrue="1" operator="containsText" text="CHEM 312">
      <formula>NOT(ISERROR(SEARCH("CHEM 312",C43)))</formula>
    </cfRule>
    <cfRule type="containsText" dxfId="84" priority="46" stopIfTrue="1" operator="containsText" text="CHEM 221">
      <formula>NOT(ISERROR(SEARCH("CHEM 221",C43)))</formula>
    </cfRule>
    <cfRule type="containsText" dxfId="83" priority="47" stopIfTrue="1" operator="containsText" text="CHEM 222">
      <formula>NOT(ISERROR(SEARCH("CHEM 222",C43)))</formula>
    </cfRule>
    <cfRule type="containsText" dxfId="82" priority="48" stopIfTrue="1" operator="containsText" text="CHEM 324">
      <formula>NOT(ISERROR(SEARCH("CHEM 324",C43)))</formula>
    </cfRule>
    <cfRule type="containsText" dxfId="81" priority="49" stopIfTrue="1" operator="containsText" text="CHEM 325">
      <formula>NOT(ISERROR(SEARCH("CHEM 325",C43)))</formula>
    </cfRule>
    <cfRule type="containsText" dxfId="80" priority="50" stopIfTrue="1" operator="containsText" text="CHEM 235">
      <formula>NOT(ISERROR(SEARCH("CHEM 235",C43)))</formula>
    </cfRule>
    <cfRule type="containsText" dxfId="79" priority="51" stopIfTrue="1" operator="containsText" text="CHEM 335">
      <formula>NOT(ISERROR(SEARCH("CHEM 335",C43)))</formula>
    </cfRule>
    <cfRule type="containsText" dxfId="78" priority="52" stopIfTrue="1" operator="containsText" text="CHEM 293">
      <formula>NOT(ISERROR(SEARCH("CHEM 293",C43)))</formula>
    </cfRule>
    <cfRule type="containsText" dxfId="77" priority="57" stopIfTrue="1" operator="containsText" text="CHEM 205">
      <formula>NOT(ISERROR(SEARCH("CHEM 205",C43)))</formula>
    </cfRule>
  </conditionalFormatting>
  <conditionalFormatting sqref="C43:F43">
    <cfRule type="containsText" dxfId="76" priority="56" stopIfTrue="1" operator="containsText" text="CHEM 206">
      <formula>NOT(ISERROR(SEARCH("CHEM 206",C43)))</formula>
    </cfRule>
  </conditionalFormatting>
  <conditionalFormatting sqref="C43:F43">
    <cfRule type="containsText" dxfId="75" priority="55" stopIfTrue="1" operator="containsText" text="CHEM 271">
      <formula>NOT(ISERROR(SEARCH("CHEM 271",C43)))</formula>
    </cfRule>
  </conditionalFormatting>
  <conditionalFormatting sqref="C43:F43">
    <cfRule type="containsText" dxfId="74" priority="54" stopIfTrue="1" operator="containsText" text="CHEM 375">
      <formula>NOT(ISERROR(SEARCH("CHEM 375",C43)))</formula>
    </cfRule>
  </conditionalFormatting>
  <conditionalFormatting sqref="C43:F43">
    <cfRule type="containsText" dxfId="73" priority="53" stopIfTrue="1" operator="containsText" text="CHEM 477">
      <formula>NOT(ISERROR(SEARCH("CHEM 477",C43)))</formula>
    </cfRule>
  </conditionalFormatting>
  <conditionalFormatting sqref="D46">
    <cfRule type="containsText" dxfId="72" priority="20" stopIfTrue="1" operator="containsText" text="CHEM 241">
      <formula>NOT(ISERROR(SEARCH("CHEM 241",D46)))</formula>
    </cfRule>
    <cfRule type="containsText" dxfId="71" priority="21" stopIfTrue="1" operator="containsText" text="CHEM 242">
      <formula>NOT(ISERROR(SEARCH("CHEM 242",D46)))</formula>
    </cfRule>
    <cfRule type="containsText" dxfId="70" priority="22" stopIfTrue="1" operator="containsText" text="CHEM 341">
      <formula>NOT(ISERROR(SEARCH("CHEM 341",D46)))</formula>
    </cfRule>
    <cfRule type="containsText" dxfId="69" priority="23" stopIfTrue="1" operator="containsText" text="CHEM 212">
      <formula>NOT(ISERROR(SEARCH("CHEM 212",D46)))</formula>
    </cfRule>
    <cfRule type="containsText" dxfId="68" priority="24" stopIfTrue="1" operator="containsText" text="CHEM 217">
      <formula>NOT(ISERROR(SEARCH("CHEM 217",D46)))</formula>
    </cfRule>
    <cfRule type="containsText" dxfId="67" priority="25" stopIfTrue="1" operator="containsText" text="CHEM 218">
      <formula>NOT(ISERROR(SEARCH("CHEM 218",D46)))</formula>
    </cfRule>
    <cfRule type="containsText" dxfId="66" priority="26" stopIfTrue="1" operator="containsText" text="CHEM 312">
      <formula>NOT(ISERROR(SEARCH("CHEM 312",D46)))</formula>
    </cfRule>
    <cfRule type="containsText" dxfId="65" priority="27" stopIfTrue="1" operator="containsText" text="CHEM 221">
      <formula>NOT(ISERROR(SEARCH("CHEM 221",D46)))</formula>
    </cfRule>
    <cfRule type="containsText" dxfId="64" priority="28" stopIfTrue="1" operator="containsText" text="CHEM 222">
      <formula>NOT(ISERROR(SEARCH("CHEM 222",D46)))</formula>
    </cfRule>
    <cfRule type="containsText" dxfId="63" priority="29" stopIfTrue="1" operator="containsText" text="CHEM 324">
      <formula>NOT(ISERROR(SEARCH("CHEM 324",D46)))</formula>
    </cfRule>
    <cfRule type="containsText" dxfId="62" priority="30" stopIfTrue="1" operator="containsText" text="CHEM 325">
      <formula>NOT(ISERROR(SEARCH("CHEM 325",D46)))</formula>
    </cfRule>
    <cfRule type="containsText" dxfId="61" priority="31" stopIfTrue="1" operator="containsText" text="CHEM 235">
      <formula>NOT(ISERROR(SEARCH("CHEM 235",D46)))</formula>
    </cfRule>
    <cfRule type="containsText" dxfId="60" priority="32" stopIfTrue="1" operator="containsText" text="CHEM 335">
      <formula>NOT(ISERROR(SEARCH("CHEM 335",D46)))</formula>
    </cfRule>
    <cfRule type="containsText" dxfId="59" priority="33" stopIfTrue="1" operator="containsText" text="CHEM 293">
      <formula>NOT(ISERROR(SEARCH("CHEM 293",D46)))</formula>
    </cfRule>
    <cfRule type="containsText" dxfId="58" priority="38" stopIfTrue="1" operator="containsText" text="CHEM 205">
      <formula>NOT(ISERROR(SEARCH("CHEM 205",D46)))</formula>
    </cfRule>
  </conditionalFormatting>
  <conditionalFormatting sqref="D46">
    <cfRule type="containsText" dxfId="57" priority="37" stopIfTrue="1" operator="containsText" text="CHEM 206">
      <formula>NOT(ISERROR(SEARCH("CHEM 206",D46)))</formula>
    </cfRule>
  </conditionalFormatting>
  <conditionalFormatting sqref="D46">
    <cfRule type="containsText" dxfId="56" priority="36" stopIfTrue="1" operator="containsText" text="CHEM 271">
      <formula>NOT(ISERROR(SEARCH("CHEM 271",D46)))</formula>
    </cfRule>
  </conditionalFormatting>
  <conditionalFormatting sqref="D46">
    <cfRule type="containsText" dxfId="55" priority="35" stopIfTrue="1" operator="containsText" text="CHEM 375">
      <formula>NOT(ISERROR(SEARCH("CHEM 375",D46)))</formula>
    </cfRule>
  </conditionalFormatting>
  <conditionalFormatting sqref="D46">
    <cfRule type="containsText" dxfId="54" priority="34" stopIfTrue="1" operator="containsText" text="CHEM 477">
      <formula>NOT(ISERROR(SEARCH("CHEM 477",D46)))</formula>
    </cfRule>
  </conditionalFormatting>
  <conditionalFormatting sqref="K38 M35:N35">
    <cfRule type="containsText" dxfId="53" priority="1" stopIfTrue="1" operator="containsText" text="CHEM 241">
      <formula>NOT(ISERROR(SEARCH("CHEM 241",K35)))</formula>
    </cfRule>
    <cfRule type="containsText" dxfId="52" priority="2" stopIfTrue="1" operator="containsText" text="CHEM 242">
      <formula>NOT(ISERROR(SEARCH("CHEM 242",K35)))</formula>
    </cfRule>
    <cfRule type="containsText" dxfId="51" priority="3" stopIfTrue="1" operator="containsText" text="CHEM 341">
      <formula>NOT(ISERROR(SEARCH("CHEM 341",K35)))</formula>
    </cfRule>
    <cfRule type="containsText" dxfId="50" priority="4" stopIfTrue="1" operator="containsText" text="CHEM 212">
      <formula>NOT(ISERROR(SEARCH("CHEM 212",K35)))</formula>
    </cfRule>
    <cfRule type="containsText" dxfId="49" priority="5" stopIfTrue="1" operator="containsText" text="CHEM 217">
      <formula>NOT(ISERROR(SEARCH("CHEM 217",K35)))</formula>
    </cfRule>
    <cfRule type="containsText" dxfId="48" priority="6" stopIfTrue="1" operator="containsText" text="CHEM 218">
      <formula>NOT(ISERROR(SEARCH("CHEM 218",K35)))</formula>
    </cfRule>
    <cfRule type="containsText" dxfId="47" priority="7" stopIfTrue="1" operator="containsText" text="CHEM 312">
      <formula>NOT(ISERROR(SEARCH("CHEM 312",K35)))</formula>
    </cfRule>
    <cfRule type="containsText" dxfId="46" priority="8" stopIfTrue="1" operator="containsText" text="CHEM 221">
      <formula>NOT(ISERROR(SEARCH("CHEM 221",K35)))</formula>
    </cfRule>
    <cfRule type="containsText" dxfId="45" priority="9" stopIfTrue="1" operator="containsText" text="CHEM 222">
      <formula>NOT(ISERROR(SEARCH("CHEM 222",K35)))</formula>
    </cfRule>
    <cfRule type="containsText" dxfId="44" priority="10" stopIfTrue="1" operator="containsText" text="CHEM 324">
      <formula>NOT(ISERROR(SEARCH("CHEM 324",K35)))</formula>
    </cfRule>
    <cfRule type="containsText" dxfId="43" priority="11" stopIfTrue="1" operator="containsText" text="CHEM 325">
      <formula>NOT(ISERROR(SEARCH("CHEM 325",K35)))</formula>
    </cfRule>
    <cfRule type="containsText" dxfId="42" priority="12" stopIfTrue="1" operator="containsText" text="CHEM 235">
      <formula>NOT(ISERROR(SEARCH("CHEM 235",K35)))</formula>
    </cfRule>
    <cfRule type="containsText" dxfId="41" priority="13" stopIfTrue="1" operator="containsText" text="CHEM 335">
      <formula>NOT(ISERROR(SEARCH("CHEM 335",K35)))</formula>
    </cfRule>
    <cfRule type="containsText" dxfId="40" priority="14" stopIfTrue="1" operator="containsText" text="CHEM 293">
      <formula>NOT(ISERROR(SEARCH("CHEM 293",K35)))</formula>
    </cfRule>
    <cfRule type="containsText" dxfId="39" priority="19" stopIfTrue="1" operator="containsText" text="CHEM 205">
      <formula>NOT(ISERROR(SEARCH("CHEM 205",K35)))</formula>
    </cfRule>
  </conditionalFormatting>
  <conditionalFormatting sqref="K38 M35:N35">
    <cfRule type="containsText" dxfId="38" priority="18" stopIfTrue="1" operator="containsText" text="CHEM 206">
      <formula>NOT(ISERROR(SEARCH("CHEM 206",K35)))</formula>
    </cfRule>
  </conditionalFormatting>
  <conditionalFormatting sqref="K38 M35:N35">
    <cfRule type="containsText" dxfId="37" priority="17" stopIfTrue="1" operator="containsText" text="CHEM 271">
      <formula>NOT(ISERROR(SEARCH("CHEM 271",K35)))</formula>
    </cfRule>
  </conditionalFormatting>
  <conditionalFormatting sqref="K38 M35:N35">
    <cfRule type="containsText" dxfId="36" priority="16" stopIfTrue="1" operator="containsText" text="CHEM 375">
      <formula>NOT(ISERROR(SEARCH("CHEM 375",K35)))</formula>
    </cfRule>
  </conditionalFormatting>
  <conditionalFormatting sqref="K38 M35:N35">
    <cfRule type="containsText" dxfId="35" priority="15" stopIfTrue="1" operator="containsText" text="CHEM 477">
      <formula>NOT(ISERROR(SEARCH("CHEM 477",K35)))</formula>
    </cfRule>
  </conditionalFormatting>
  <pageMargins left="0.5" right="0.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Demonstrator</vt:lpstr>
      <vt:lpstr>Stock keeper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Lau</dc:creator>
  <cp:lastModifiedBy>Microsoft Office User</cp:lastModifiedBy>
  <cp:lastPrinted>2022-05-27T18:46:28Z</cp:lastPrinted>
  <dcterms:created xsi:type="dcterms:W3CDTF">2020-07-29T03:27:06Z</dcterms:created>
  <dcterms:modified xsi:type="dcterms:W3CDTF">2022-06-27T15:56:33Z</dcterms:modified>
</cp:coreProperties>
</file>